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<sst xmlns="http://schemas.openxmlformats.org/spreadsheetml/2006/main" count="885" uniqueCount="810">
  <si>
    <t>永泰县红十字会发放红十字博爱送万家慰问金名单公示表</t>
  </si>
  <si>
    <t>序号</t>
  </si>
  <si>
    <t>姓名</t>
  </si>
  <si>
    <t>家庭住址</t>
  </si>
  <si>
    <t>联系电话</t>
  </si>
  <si>
    <t>拟发放金额（元）</t>
  </si>
  <si>
    <t>困难情况</t>
  </si>
  <si>
    <t>侯秀钦</t>
  </si>
  <si>
    <t>樟城镇校场路1号泰盛豪庭</t>
  </si>
  <si>
    <t>患重大疾病，常年用药，费用高。</t>
  </si>
  <si>
    <t>鄢静</t>
  </si>
  <si>
    <t>樟城镇日出东方小区</t>
  </si>
  <si>
    <t>患乳腺恶性肿瘤</t>
  </si>
  <si>
    <t>范彬新</t>
  </si>
  <si>
    <t>樟城镇吉祥小区</t>
  </si>
  <si>
    <t>张兰清</t>
  </si>
  <si>
    <t>樟城镇杨梅社区泰盛名居</t>
  </si>
  <si>
    <t>患系统性红斑狼疮和类风湿性关节炎，长期用药。</t>
  </si>
  <si>
    <t>陈平</t>
  </si>
  <si>
    <t>城峰镇龙峰村龙峰园</t>
  </si>
  <si>
    <t>动过大手术，常年用药，费用高。</t>
  </si>
  <si>
    <t>林丹华</t>
  </si>
  <si>
    <t>樟城镇后垅路</t>
  </si>
  <si>
    <t>患肺部疾病，长期服药</t>
  </si>
  <si>
    <t>陈英</t>
  </si>
  <si>
    <t>樟城镇杨梅社区华生大厦</t>
  </si>
  <si>
    <t>多种疾病，长期服药</t>
  </si>
  <si>
    <t>黄文明</t>
  </si>
  <si>
    <t>樟城镇上马路</t>
  </si>
  <si>
    <t>儿媳患重病住院去世，医疗费用花费大。</t>
  </si>
  <si>
    <t>张容容</t>
  </si>
  <si>
    <t>父亲长期生病去世，医药费用花费多。</t>
  </si>
  <si>
    <t>吴祥如</t>
  </si>
  <si>
    <t>母亲因病去世，治疗费用高。</t>
  </si>
  <si>
    <t>杨林</t>
  </si>
  <si>
    <t>樟城镇樟城小学综合楼</t>
  </si>
  <si>
    <t>父亲年高体弱多病，经常住院治疗，费用多。</t>
  </si>
  <si>
    <t>陈雪勤</t>
  </si>
  <si>
    <t>樟城镇北门闽峰小区</t>
  </si>
  <si>
    <t>父亲身体欠佳并去世，治疗费用高。</t>
  </si>
  <si>
    <t>余寒剑</t>
  </si>
  <si>
    <t>樟城镇南湖大厦</t>
  </si>
  <si>
    <t>脊椎置换手术后身体不好，不能久站，治疗费用高。</t>
  </si>
  <si>
    <t>林家勇</t>
  </si>
  <si>
    <t>陈雪梅</t>
  </si>
  <si>
    <t>黄勇</t>
  </si>
  <si>
    <t>樟城镇柴桥头安置房永鸿苑</t>
  </si>
  <si>
    <t>爱人多次住院动手术，费用高。</t>
  </si>
  <si>
    <t>侯晓玲</t>
  </si>
  <si>
    <t>樟城镇西门新村</t>
  </si>
  <si>
    <t>丈夫因身体健康原因常年用药，花费高。</t>
  </si>
  <si>
    <t>章秀桃</t>
  </si>
  <si>
    <t>实验小学</t>
  </si>
  <si>
    <t>身体欠佳，从事保洁工作，收入底。</t>
  </si>
  <si>
    <t>程保铀</t>
  </si>
  <si>
    <t>椎间盘开放性手术，治疗费用高。</t>
  </si>
  <si>
    <t>蔡美玉</t>
  </si>
  <si>
    <t>樟城镇登高路22号</t>
  </si>
  <si>
    <t>肺癌多年，治疗费用高。</t>
  </si>
  <si>
    <t>史周锋</t>
  </si>
  <si>
    <t>樟城镇上坪路</t>
  </si>
  <si>
    <t>积极参加献血</t>
  </si>
  <si>
    <t>王江</t>
  </si>
  <si>
    <t>张艺洋</t>
  </si>
  <si>
    <t>清凉镇北斗村</t>
  </si>
  <si>
    <t>低保家庭，事实孤儿，现由其外公外婆照顾。</t>
  </si>
  <si>
    <t>雷家壕</t>
  </si>
  <si>
    <t>樟城镇南门新村</t>
  </si>
  <si>
    <t>低保家庭，父亲因病去世。</t>
  </si>
  <si>
    <t>陈晟妤</t>
  </si>
  <si>
    <t>樟城镇县府路85号</t>
  </si>
  <si>
    <t>低保家庭。</t>
  </si>
  <si>
    <t>黄子墨</t>
  </si>
  <si>
    <t>樟城镇八仙路</t>
  </si>
  <si>
    <t>黄文浩</t>
  </si>
  <si>
    <t>樟城镇北门路</t>
  </si>
  <si>
    <t>柯舒颜</t>
  </si>
  <si>
    <t>樟城镇登高路</t>
  </si>
  <si>
    <t>连婧铷</t>
  </si>
  <si>
    <t>樟城镇后埕路</t>
  </si>
  <si>
    <t>杨梓皓</t>
  </si>
  <si>
    <t>章楚楚</t>
  </si>
  <si>
    <t>福州永泰县樟城镇吉祥二区6号楼201室</t>
  </si>
  <si>
    <t>父亲患有癌症，常年用药，费用高。</t>
  </si>
  <si>
    <t>田笛</t>
  </si>
  <si>
    <t>永泰县城峰镇立塘社区</t>
  </si>
  <si>
    <t>生病住院</t>
  </si>
  <si>
    <t>杨超</t>
  </si>
  <si>
    <t>永泰县樟城镇泰盛名居</t>
  </si>
  <si>
    <t>父母年迈，无收入来源</t>
  </si>
  <si>
    <t>江少清</t>
  </si>
  <si>
    <t>永泰县樟城镇塔山路</t>
  </si>
  <si>
    <t>单亲，家庭困难</t>
  </si>
  <si>
    <t>柯雨棋</t>
  </si>
  <si>
    <t>永泰县城峰镇温泉小汤</t>
  </si>
  <si>
    <t>低保户</t>
  </si>
  <si>
    <t>程顺勇</t>
  </si>
  <si>
    <t>永泰县城峰镇冠景天地</t>
  </si>
  <si>
    <t>低保，父亲车祸后脑部反应迟钝，家庭困难</t>
  </si>
  <si>
    <t>朱黎可</t>
  </si>
  <si>
    <t>福建省福州市永泰县城峰镇刘岐村刘岐小区</t>
  </si>
  <si>
    <t>父亲去世，母亲没有工作</t>
  </si>
  <si>
    <t>柳兰欣</t>
  </si>
  <si>
    <t>永泰县岭路乡岭路村兰厝</t>
  </si>
  <si>
    <t>父母亲常年打工，弟弟做骨搬运手术，家庭经济很困难</t>
  </si>
  <si>
    <t>吴文滨</t>
  </si>
  <si>
    <t>永泰县同安镇红阳村杨魁宫7号</t>
  </si>
  <si>
    <t>13459158680</t>
  </si>
  <si>
    <t>低保户,家庭特别困难</t>
  </si>
  <si>
    <t>方帆</t>
  </si>
  <si>
    <t>永泰县嵩口镇月阙村</t>
  </si>
  <si>
    <t>陈新宇</t>
  </si>
  <si>
    <t>永泰县葛岭镇黄埔村</t>
  </si>
  <si>
    <t>蔡璋湘</t>
  </si>
  <si>
    <t>福建省福州市永泰县洑口乡梧村</t>
  </si>
  <si>
    <t>单亲家庭，家庭困难</t>
  </si>
  <si>
    <t>张玉倩</t>
  </si>
  <si>
    <t>永泰县东洋乡东斗村</t>
  </si>
  <si>
    <t>父亲残疾，家庭困难</t>
  </si>
  <si>
    <t>李礼新</t>
  </si>
  <si>
    <t>福建省永泰县塔山路</t>
  </si>
  <si>
    <t>张秀兰</t>
  </si>
  <si>
    <t>13489080586</t>
  </si>
  <si>
    <t>体弱多病</t>
  </si>
  <si>
    <t>周美玲</t>
  </si>
  <si>
    <t>残疾人员</t>
  </si>
  <si>
    <t>侯丽华</t>
  </si>
  <si>
    <t>永泰县樟城镇吉祥温泉小区</t>
  </si>
  <si>
    <t>腰部劳损</t>
  </si>
  <si>
    <t>吴孔和</t>
  </si>
  <si>
    <t>林睦宜</t>
  </si>
  <si>
    <t>患重度腰椎间盘突出，家庭困难</t>
  </si>
  <si>
    <t>程良铨</t>
  </si>
  <si>
    <t>永泰县城峰镇安华商贸城</t>
  </si>
  <si>
    <t>鄢颖超</t>
  </si>
  <si>
    <t>陈奕良</t>
  </si>
  <si>
    <t>福州市鼓楼区杨桥中路283—1号省港航局宿舍</t>
  </si>
  <si>
    <t>饶立坤</t>
  </si>
  <si>
    <t>永泰县大洋镇麟阳村后卞</t>
  </si>
  <si>
    <t>郑思臻</t>
  </si>
  <si>
    <t>永泰县樟城镇北门社区吉祥二区5#607</t>
  </si>
  <si>
    <t>全家紧靠一份工资，大宝发育迟缓需要长期在康复机构锻炼，二宝出生后连续做四次大手术，手术费用还欠债四万未还</t>
  </si>
  <si>
    <t>邵爱香</t>
  </si>
  <si>
    <t>永泰县大洋镇珠洋村灿堂坪101号</t>
  </si>
  <si>
    <t>单亲家庭，爷爷长期患病，奶奶二级残疾人，基本失去劳动能力，靠父亲打零工维持生计</t>
  </si>
  <si>
    <t>雷秀琴</t>
  </si>
  <si>
    <t>永泰县富泉乡协星村湖濑头1号</t>
  </si>
  <si>
    <t>2022年7月13日骑车上班路上车祸死亡，费用全靠向亲戚四处去借。</t>
  </si>
  <si>
    <t>蓝应善</t>
  </si>
  <si>
    <t>永泰县樟城镇县府路380号</t>
  </si>
  <si>
    <t>爷爷为特殊病种，每个月医药费开销金额大，母亲已故，家庭全靠父亲打零工维持生计</t>
  </si>
  <si>
    <t>赖丽清</t>
  </si>
  <si>
    <t>永泰县城峰镇旗山路663号</t>
  </si>
  <si>
    <t>父亲突然去世，家庭经济无来源</t>
  </si>
  <si>
    <t>张冬梅</t>
  </si>
  <si>
    <t>永泰县城峰镇泰禾红峪27#2205</t>
  </si>
  <si>
    <t>父亲脑血管瘤，家庭生活困难</t>
  </si>
  <si>
    <t>雷美珍</t>
  </si>
  <si>
    <t>永泰县富泉乡芭蕉村车坡5号</t>
  </si>
  <si>
    <t>父母在农村务农，母亲乳腺癌，家庭负担重</t>
  </si>
  <si>
    <t>范铭雨</t>
  </si>
  <si>
    <t>永泰县霞拔乡上和村洋中4号</t>
  </si>
  <si>
    <t>父亲确诊为阵发性睡眠性蛋白尿，就医到至今不见好转。靠母亲在外打临时工维持生计。</t>
  </si>
  <si>
    <t>杨美容</t>
  </si>
  <si>
    <t>永泰县洑口乡吉坑村</t>
  </si>
  <si>
    <t>儿时发烧致使聋哑，常年居家无业，平时由其父亲在外打工暂且维持生活</t>
  </si>
  <si>
    <t>鄢仁桐</t>
  </si>
  <si>
    <t>永泰县嵩口镇村洋村碧坑3号</t>
  </si>
  <si>
    <t>父母均为农民常年体弱多病无劳作能力无经济来源收入微簿。</t>
  </si>
  <si>
    <t>鲍阳文</t>
  </si>
  <si>
    <t>永泰县同安镇街道坂头村</t>
  </si>
  <si>
    <t>父亲二级残疾，从小就是脑瘫儿，行动不便，生活主要来源是靠妈打点零工维持</t>
  </si>
  <si>
    <t>江涵烨</t>
  </si>
  <si>
    <t>永泰县塘前乡大樟村</t>
  </si>
  <si>
    <t>父亲脑瘫，11月份父亲在工地出现意外在家休养</t>
  </si>
  <si>
    <t>罗志成</t>
  </si>
  <si>
    <t>永泰县清凉镇北斗村六号</t>
  </si>
  <si>
    <t>父亲无劳动力，母亲离家，由年迈爷爷奶奶抚养</t>
  </si>
  <si>
    <t>程志淋</t>
  </si>
  <si>
    <t xml:space="preserve"> 永泰县赤锡乡玉锡新村</t>
  </si>
  <si>
    <t>母亲因摔伤骨折无法外出打工，造成家庭无经济收入，同时还需支付大额医疗费用，影响家庭经济状况</t>
  </si>
  <si>
    <t>雷思嘉</t>
  </si>
  <si>
    <t>永泰县城峰镇十八坪路149号</t>
  </si>
  <si>
    <t>父亲肝癌晚期，爷爷胃癌，家庭困难</t>
  </si>
  <si>
    <t>简能忠</t>
  </si>
  <si>
    <t>永泰县城峰镇马洋新村373幢</t>
  </si>
  <si>
    <t>孩子硬膜下积液四次手术后、戊二酸血症、癫痫、脑瘫，家庭困难</t>
  </si>
  <si>
    <t>李月平</t>
  </si>
  <si>
    <t>永泰县樟城镇日出东方</t>
  </si>
  <si>
    <t>丈夫2019年车祸去世，上有年迈的婆婆，下有两个年幼小孩要抚养，家庭实属困难</t>
  </si>
  <si>
    <t>陈瑞棋</t>
  </si>
  <si>
    <t>永泰县城峰镇龙峰村</t>
  </si>
  <si>
    <t>丈夫患尿毒症，家庭困难</t>
  </si>
  <si>
    <t>郑小玲</t>
  </si>
  <si>
    <t>永泰县樟城镇北门闽峰小区</t>
  </si>
  <si>
    <t>公公患脑血栓，婆婆患红斑狼疮，本人患糖尿病，孩子两个正在上学。</t>
  </si>
  <si>
    <t>鲍旻敏</t>
  </si>
  <si>
    <t>永泰县城峰镇格林兰景小区4#1006</t>
  </si>
  <si>
    <t>丈夫患十二指肠乳头癌</t>
  </si>
  <si>
    <t>林润泽</t>
  </si>
  <si>
    <t>永泰县城峰镇旗山路666号</t>
  </si>
  <si>
    <t>双亲哑巴，家庭困难</t>
  </si>
  <si>
    <t>柯尔亮</t>
  </si>
  <si>
    <t>永泰县城峰镇十八坪路17号</t>
  </si>
  <si>
    <t>双亲都是哑巴，家庭困难</t>
  </si>
  <si>
    <t>张华洪</t>
  </si>
  <si>
    <t>永泰县嵩口镇道南村道南192号</t>
  </si>
  <si>
    <t>建档立卡贫困户</t>
  </si>
  <si>
    <t>黄凤青</t>
  </si>
  <si>
    <t>永泰县同安镇丹洋村丹洋17号</t>
  </si>
  <si>
    <t>方玲芳</t>
  </si>
  <si>
    <t>永泰县清凉镇古岸村际利6号</t>
  </si>
  <si>
    <t>程秀容</t>
  </si>
  <si>
    <t>城峰镇板桥路482号</t>
  </si>
  <si>
    <t>林秀苗</t>
  </si>
  <si>
    <t>永泰县清凉镇古岸村古岸中26</t>
  </si>
  <si>
    <t>叶礼永</t>
  </si>
  <si>
    <t>永泰县清凉镇古岸村古岸尾2号</t>
  </si>
  <si>
    <t>温冰珠</t>
  </si>
  <si>
    <t>永泰县清凉镇古岸村太平口26号</t>
  </si>
  <si>
    <t>温丽清</t>
  </si>
  <si>
    <t>永泰县同安镇洋尾村横洋2号</t>
  </si>
  <si>
    <t>郑华平</t>
  </si>
  <si>
    <t>永泰县东洋乡茂楼村茂楼23号</t>
  </si>
  <si>
    <t>许明香</t>
  </si>
  <si>
    <t>永泰县清凉镇岭下村前园1号</t>
  </si>
  <si>
    <t>周嘉琪</t>
  </si>
  <si>
    <t>永泰县城峰镇凤星村凤山洋24号</t>
  </si>
  <si>
    <t>残疾人</t>
  </si>
  <si>
    <t>林晓蓉</t>
  </si>
  <si>
    <t>永泰县城峰镇龙头路永祥苑1幢1205后座</t>
  </si>
  <si>
    <t>家庭成员重大疾病，家庭困难</t>
  </si>
  <si>
    <t>张雯</t>
  </si>
  <si>
    <t>城峰镇十八坪635号501单元</t>
  </si>
  <si>
    <t>程静怡</t>
  </si>
  <si>
    <t>永泰县赤锡乡玉锡村下重下3号</t>
  </si>
  <si>
    <t>13514098791</t>
  </si>
  <si>
    <t>最低生活保障证</t>
  </si>
  <si>
    <t>林圣钧</t>
  </si>
  <si>
    <t>永泰县白云乡樟江村樟江14号</t>
  </si>
  <si>
    <t>13489161304</t>
  </si>
  <si>
    <t>林智铖</t>
  </si>
  <si>
    <t>永泰县城峰镇十八坪路37号</t>
  </si>
  <si>
    <t>18250452698</t>
  </si>
  <si>
    <t xml:space="preserve">杨佳烨 </t>
  </si>
  <si>
    <t>永泰县城峰镇马洋小区391栋</t>
  </si>
  <si>
    <t>建档立卡户</t>
  </si>
  <si>
    <t>张艳敏</t>
  </si>
  <si>
    <t>永泰县樟城镇杨梅路318-30号</t>
  </si>
  <si>
    <t>父母亲年老多病，医药费花费较多。</t>
  </si>
  <si>
    <t>黄立德</t>
  </si>
  <si>
    <t>永泰县县府路70号永乐苑2幢102</t>
  </si>
  <si>
    <t>年老，妻子残疾，家庭困难</t>
  </si>
  <si>
    <t>鄢晓虹</t>
  </si>
  <si>
    <t>永泰县泰盛名居8号楼406室</t>
  </si>
  <si>
    <t>母亲生病，长期吃药。</t>
  </si>
  <si>
    <t>王金尧</t>
  </si>
  <si>
    <t>永泰县葛岭镇赤壁村158号</t>
  </si>
  <si>
    <t>母亲年老多病，多年瘫痪在床</t>
  </si>
  <si>
    <t>黄修斌</t>
  </si>
  <si>
    <t>永泰县樟城镇较场路52号</t>
  </si>
  <si>
    <t>父母亲年老多病，爱人没人经济收入。</t>
  </si>
  <si>
    <t>黄修基</t>
  </si>
  <si>
    <t>永泰县樟城镇登高路22号教师住宅区</t>
  </si>
  <si>
    <t>爱人没有经济收入并多病痛，家庭困难。</t>
  </si>
  <si>
    <t>汪芝兰</t>
  </si>
  <si>
    <t>永泰县城峰镇洋亭路云山蓝郡1号楼</t>
  </si>
  <si>
    <t>父亲多病，脑瘫多年。</t>
  </si>
  <si>
    <t>范协忠</t>
  </si>
  <si>
    <t>永泰县城峰镇城南社区</t>
  </si>
  <si>
    <t>本人年老多病，家庭困难</t>
  </si>
  <si>
    <t>黄小青</t>
  </si>
  <si>
    <t>永泰县樟城镇泗洲路132号</t>
  </si>
  <si>
    <t>林剑容</t>
  </si>
  <si>
    <t>永泰县城峰镇力生村</t>
  </si>
  <si>
    <t>家庭困难，总收入低</t>
  </si>
  <si>
    <t>吴理祥</t>
  </si>
  <si>
    <t>永泰县樟城镇永福苑2号楼1506</t>
  </si>
  <si>
    <t>陈芬</t>
  </si>
  <si>
    <t>永泰县樟城镇县府路7号</t>
  </si>
  <si>
    <t>陈礼鑫</t>
  </si>
  <si>
    <t>富泉乡蜚英村</t>
  </si>
  <si>
    <t>母亲每周去医院做三次血液透析，无法工作。</t>
  </si>
  <si>
    <t>陈婧</t>
  </si>
  <si>
    <t>富泉乡芭蕉村</t>
  </si>
  <si>
    <t>父亲眼睛残疾，两个女儿在读。</t>
  </si>
  <si>
    <t>陈毅坤</t>
  </si>
  <si>
    <t>父亲因腰椎滑脱，丧失劳动能力；母亲双手残疾。</t>
  </si>
  <si>
    <t>林墨轩</t>
  </si>
  <si>
    <t>福建省福州市永泰县樟城镇吉祥小区</t>
  </si>
  <si>
    <t>智力残疾</t>
  </si>
  <si>
    <t>周裕博</t>
  </si>
  <si>
    <r>
      <t>福建省福州市永泰县</t>
    </r>
    <r>
      <rPr>
        <sz val="11"/>
        <color indexed="8"/>
        <rFont val="宋体"/>
        <family val="0"/>
      </rPr>
      <t>樟城镇南门新村</t>
    </r>
  </si>
  <si>
    <t>周子茹</t>
  </si>
  <si>
    <t>侯建姨</t>
  </si>
  <si>
    <t>永泰县葛岭镇九老村九老66-2号</t>
  </si>
  <si>
    <t>母亲患肢体残疾一级</t>
  </si>
  <si>
    <t>黄昭源</t>
  </si>
  <si>
    <t xml:space="preserve">
永泰县泗洲路吉祥二区3号
楼407</t>
  </si>
  <si>
    <t>妻子郑惠芳2022年4月份住院，确诊子宫内膜癌手十人治疗。儿子黄洪钧残疾现读大专，家庭经济困难。</t>
  </si>
  <si>
    <t>林雪娇</t>
  </si>
  <si>
    <t>永泰县大洋镇尤墘村28号</t>
  </si>
  <si>
    <t>儿子听力残</t>
  </si>
  <si>
    <t>何锦明</t>
  </si>
  <si>
    <t>永泰县大洋镇苍霞村桥头47号</t>
  </si>
  <si>
    <t>妻子无劳动能力，常年生病。</t>
  </si>
  <si>
    <t>刘青如</t>
  </si>
  <si>
    <t>永泰县樟城镇登高路49号</t>
  </si>
  <si>
    <t>因重病多次住院治疗</t>
  </si>
  <si>
    <t>林丽珠</t>
  </si>
  <si>
    <t>永泰县樟城镇安华商贸城</t>
  </si>
  <si>
    <t>林海莺</t>
  </si>
  <si>
    <t>永泰县城峰镇下林社区世茂云锦小区7号楼3005</t>
  </si>
  <si>
    <t>双方父母年迈，均无收入，要赡养4个老人，本人换骨质疏松症、肩周炎，手臂抬起困难，家庭比较拮据。</t>
  </si>
  <si>
    <t>廖雪燕</t>
  </si>
  <si>
    <t>永泰县城峰镇洋亭路30号（城南小学宿舍）</t>
  </si>
  <si>
    <t>婆婆因病过世，公公年迈无收入，本人父母患高血压，常年吃药，夫妻双方均为外地人，要赡养三个老人、两个孩子，家庭拮据。</t>
  </si>
  <si>
    <t>黄秀妍</t>
  </si>
  <si>
    <t>永泰县葛岭镇溪南村14号</t>
  </si>
  <si>
    <t>因妈妈生病过世，家庭困难</t>
  </si>
  <si>
    <t>苏钦良</t>
  </si>
  <si>
    <t>永泰县葛岭镇蒲边村蒲莲坑52号</t>
  </si>
  <si>
    <t>脑中风以致全身半边行动不便，还伴有糖尿病、高血压等疾病</t>
  </si>
  <si>
    <t>卢越言</t>
  </si>
  <si>
    <t>永泰县城峰镇马洋小区300号</t>
  </si>
  <si>
    <t>父母在监狱，爷爷奶奶已去世,</t>
  </si>
  <si>
    <t>黄 翔</t>
  </si>
  <si>
    <t>霞拔乡锦安村天丘仑2号</t>
  </si>
  <si>
    <t>父母离异，父亲出走，母亲改嫁，由奶奶监护</t>
  </si>
  <si>
    <t>黄身锋</t>
  </si>
  <si>
    <t>永泰县霞拔乡南坑村</t>
  </si>
  <si>
    <t>妈妈于2019年前离家，至今没回来，有保持联系，偶尔寄钱回来，有一个叔叔，三个姑姑，两个已嫁人，还有一个离异</t>
  </si>
  <si>
    <t>黄美芳</t>
  </si>
  <si>
    <t>林深深</t>
  </si>
  <si>
    <t>永泰县霞拔乡霞拔村</t>
  </si>
  <si>
    <t>林忠钦离异，他本人腿部残疾三十来年。林森车祸后瘫痪在床十来年，父子相依为命。</t>
  </si>
  <si>
    <t>林圣标</t>
  </si>
  <si>
    <t>城峰镇十八坪路325号</t>
  </si>
  <si>
    <t>父亲林成响于2021年8月10日患脑癌病死亡，母亲黄春莲于2022年12月6日肺癌病死亡，兄弟俩成了孤儿，家庭经济拮据</t>
  </si>
  <si>
    <t>李家豪</t>
  </si>
  <si>
    <t>城峰镇温泉村大汤21号</t>
  </si>
  <si>
    <t>父母因病陆续双亡，有低保。现在在叔叔家，叔叔家有两个孩子，叔叔开永泰到福州的车子赚钱，数叔母在家开一家小小的简易食杂店。</t>
  </si>
  <si>
    <t>鲍海斌</t>
  </si>
  <si>
    <t>永泰县同安镇联坪村</t>
  </si>
  <si>
    <t>鲍海斌，父亲11年前肝癌去世，母亲改嫁生了一个女儿，春节回来一次，不拿钱。目前爷爷做小工维持生活。住在洋中小学附近的土房子，一年房租600元。爷爷是招婿进来的，不是亲的爷爷，不过对奶奶和鲍海斌非常好。叔叔35岁未婚，无法提供支持。鲍海斌成绩是班上前十名，目标是永泰一中或城关中学。</t>
  </si>
  <si>
    <t>黄浩洋</t>
  </si>
  <si>
    <t>永泰县洑口乡后寨村</t>
  </si>
  <si>
    <t>爸爸6年前车祸，母亲是离婚后父亲车祸，监护权是姑姑黄海兰，黄海兰也离婚带一个儿子，现在还在经常来母亲家里，孩子低保每个月600月，爷爷也没在了，奶奶等于没有任何关系，很早离家出走。</t>
  </si>
  <si>
    <t>陈昱光</t>
  </si>
  <si>
    <t>永泰县洑口乡梅村</t>
  </si>
  <si>
    <t xml:space="preserve">父亲尿毒症过世10年， 妈妈改嫁，爷爷身体不好，家里无任何收入，生活费、医保每个月205元，孩子有低保，每个月500元，生活吃的菜是自己种的，所有亲戚也都未提供帮助，租房子一个月100月，老家就一间上下二层，奶奶过世20多年，爷爷没有其他子女。                                                                                   愿望是：希望爷爷身体健康。  </t>
  </si>
  <si>
    <t>黄家豪</t>
  </si>
  <si>
    <t>孤儿</t>
  </si>
  <si>
    <t>黄文俊</t>
  </si>
  <si>
    <t>父亲2015年7月17日车祸，赔偿款未拿到，对方没钱。母亲在孩子出生8个月后离家出走，改嫁没有抚养孩子。爷爷没有低保，孩子五保每个月1100元，每年菜油收入几千块，再无其他收入，叔叔未结婚一年回来一次。                                                                                   愿望是：有一副乒乓球。</t>
  </si>
  <si>
    <t>叶国仁</t>
  </si>
  <si>
    <t>永泰县梧桐镇光荣村塔后16号</t>
  </si>
  <si>
    <t>患鼻癌</t>
  </si>
  <si>
    <t>徐晓榕</t>
  </si>
  <si>
    <t>永泰县红星乡礼柄村礼柄52号</t>
  </si>
  <si>
    <t>养父去世，跟随继养母生活，平时靠叔叔姑姑给点生活费。</t>
  </si>
  <si>
    <t>陈 璐</t>
  </si>
  <si>
    <t>永泰县清凉镇村尾村钟石1号</t>
  </si>
  <si>
    <t>17758907307</t>
  </si>
  <si>
    <t>母亲精神分裂，父亲携大姐离家出走，现在由爷爷奶奶抚养</t>
  </si>
  <si>
    <t>林诗颖</t>
  </si>
  <si>
    <t>永泰县清凉镇小田村里洋6号</t>
  </si>
  <si>
    <t>15359121480</t>
  </si>
  <si>
    <t>父母离异，父亲无业，由爷爷奶奶抚养</t>
  </si>
  <si>
    <t>石梓萱</t>
  </si>
  <si>
    <t>永泰县塘前乡赤鲤村村前2号</t>
  </si>
  <si>
    <t>18860182879</t>
  </si>
  <si>
    <t>父亲车祸去世，母亲改嫁，目前姐弟俩随爷爷奶奶生活，学习上由姑姑负责。</t>
  </si>
  <si>
    <t>石鸿涛</t>
  </si>
  <si>
    <t>雷立勤</t>
  </si>
  <si>
    <t>永泰县红星乡雁门村石牌2号</t>
  </si>
  <si>
    <t>夫妻年迈在家无人照顾，没有收入来源</t>
  </si>
  <si>
    <t>雷志华</t>
  </si>
  <si>
    <t>永泰县红星乡雁门村石牌4号</t>
  </si>
  <si>
    <t>家里两个男劳力患癌症手术费用高，家庭负担重。</t>
  </si>
  <si>
    <t>郑明添</t>
  </si>
  <si>
    <t>永泰县梧桐镇明灯村井头湾2号</t>
  </si>
  <si>
    <t>13860688722</t>
  </si>
  <si>
    <t>患肠癌，医疗费用高，负担重</t>
  </si>
  <si>
    <t>张伟</t>
  </si>
  <si>
    <t>永泰县东洋乡秀峰村下秀峰16号</t>
  </si>
  <si>
    <t>13696840903</t>
  </si>
  <si>
    <t>残疾家庭、收入低。</t>
  </si>
  <si>
    <t>李秋英</t>
  </si>
  <si>
    <t>永泰县樟城镇泗州路147号</t>
  </si>
  <si>
    <t>18760408801</t>
  </si>
  <si>
    <t>残疾人，收入低、家庭困难。</t>
  </si>
  <si>
    <t>张玉香</t>
  </si>
  <si>
    <t>永泰县樟城镇龙峰园1号</t>
  </si>
  <si>
    <t>15059470350</t>
  </si>
  <si>
    <t>家里经济困难，体弱多病</t>
  </si>
  <si>
    <t>卢忠榆</t>
  </si>
  <si>
    <t>永泰县嵩口镇芦苇洋村下寨6号</t>
  </si>
  <si>
    <t>13600841570</t>
  </si>
  <si>
    <t>单亲家庭，家中两个在读高中</t>
  </si>
  <si>
    <t>邱震宇</t>
  </si>
  <si>
    <t>永泰县岭路乡岭路村半山1号</t>
  </si>
  <si>
    <t>父母无业，母亲身体不好，生病住院</t>
  </si>
  <si>
    <t>黄铭</t>
  </si>
  <si>
    <t>永泰县同安镇洋头村大坪6号</t>
  </si>
  <si>
    <t>15985789823</t>
  </si>
  <si>
    <t>父亲肾肿瘤，母亲颈椎受伤，均需手术</t>
  </si>
  <si>
    <t>范玉彬</t>
  </si>
  <si>
    <t>永泰县霞拔乡上和村</t>
  </si>
  <si>
    <t>家中老人生病住院，自己体弱多病</t>
  </si>
  <si>
    <t>郑达为</t>
  </si>
  <si>
    <t>永泰县樟城镇安华商贸城B幢104号</t>
  </si>
  <si>
    <t>母亲高龄多病，长期吃药</t>
  </si>
  <si>
    <t>吴鸿海</t>
  </si>
  <si>
    <t>永泰县城峰镇泰禾红峪10#602</t>
  </si>
  <si>
    <t>孩子住院费用高，
家庭承担负担较重</t>
  </si>
  <si>
    <t>陈小莉</t>
  </si>
  <si>
    <t>永泰县樟城镇后垅路98-2号</t>
  </si>
  <si>
    <t>15959105426</t>
  </si>
  <si>
    <t>婆婆中风住院，公公高血压、
糖尿病，长期吃药</t>
  </si>
  <si>
    <t>陈晓丽</t>
  </si>
  <si>
    <t>永泰县樟城镇泗洲路吉祥二区</t>
  </si>
  <si>
    <t>父母年事高有基础病，长期吃药。母亲做心脏搭桥手术</t>
  </si>
  <si>
    <t>郑孟斌</t>
  </si>
  <si>
    <t>永泰县城峰镇刘岐村立塘68号</t>
  </si>
  <si>
    <t>母亲患癌，手术医疗费用高，
家庭负担重</t>
  </si>
  <si>
    <t>许丽桦</t>
  </si>
  <si>
    <t>永泰县城峰镇旗山路804号</t>
  </si>
  <si>
    <t>母亲体弱多病，长期吃药</t>
  </si>
  <si>
    <t>吴  容</t>
  </si>
  <si>
    <t>永泰县同安镇红阳村杨魁宫14号</t>
  </si>
  <si>
    <t>母亲风湿行动不便，长期吃药</t>
  </si>
  <si>
    <t>刘樟金</t>
  </si>
  <si>
    <t>永泰县樟城镇吉祥二区5号楼508</t>
  </si>
  <si>
    <t>父亲重病住院，医疗费用高，
家庭负担重</t>
  </si>
  <si>
    <t>黄修生</t>
  </si>
  <si>
    <t>永泰县城峰镇龙头新村28号
永祥苑4幢506单元</t>
  </si>
  <si>
    <t>患精神分裂症
家庭困难</t>
  </si>
  <si>
    <t>魏治宏</t>
  </si>
  <si>
    <t>永泰县城峰镇山水国际10号楼1601</t>
  </si>
  <si>
    <t>父亲重病住院，手术费用高，
家庭负担重</t>
  </si>
  <si>
    <t>林礼清</t>
  </si>
  <si>
    <t>丹云乡下洋村丹宅4号</t>
  </si>
  <si>
    <t>家里两位高龄老人
长期多病，花大量医药费</t>
  </si>
  <si>
    <t>陈其衍</t>
  </si>
  <si>
    <t>丹云乡下洋村下洋19号</t>
  </si>
  <si>
    <t>患慢性疾病，长期吃药</t>
  </si>
  <si>
    <t>程保益</t>
  </si>
  <si>
    <t>永泰县城峰镇安华商贸城
3幢3梯105</t>
  </si>
  <si>
    <t>父亲年老体弱患帕金森，
无自理能力，家庭困难</t>
  </si>
  <si>
    <t>张华嵩</t>
  </si>
  <si>
    <t>永泰县城峰镇安华商贸城
1幢1梯402</t>
  </si>
  <si>
    <t>本人因意外导致下肢一级残疾，
需长期卧床用药，家庭困难</t>
  </si>
  <si>
    <t>邵绥莲</t>
  </si>
  <si>
    <t>石圳村</t>
  </si>
  <si>
    <t>一家3口，育妇丈夫患多年精神病失去劳动力，育妇没有工作在家照顾丈夫，儿子待业中，没有经济收入生活十分困难。</t>
  </si>
  <si>
    <t>鲍仕林</t>
  </si>
  <si>
    <t>力生村</t>
  </si>
  <si>
    <t>该对象是低保户，二级残疾，长期吃药，缺乏劳动力，两个子女还在念书，生活十分困难</t>
  </si>
  <si>
    <t>林良庚</t>
  </si>
  <si>
    <t>刘岐村</t>
  </si>
  <si>
    <t>老会长年老多疾病，手术换膝关节花费20多万</t>
  </si>
  <si>
    <t>陈淑珠</t>
  </si>
  <si>
    <t>芋际村</t>
  </si>
  <si>
    <t>13763837155</t>
  </si>
  <si>
    <t>腰椎盘突出，身体多病，长期吃药</t>
  </si>
  <si>
    <t>周碧香</t>
  </si>
  <si>
    <t>凤星村</t>
  </si>
  <si>
    <t>13514098369</t>
  </si>
  <si>
    <t>丈夫患鼻癌住院治疗无效后于2018年11月过世，前后共花费40几万，家庭没有什么收，欠下债务20几万，目前生活真的非常困难</t>
  </si>
  <si>
    <t>倪锦榕</t>
  </si>
  <si>
    <t>永泰县城峰镇下林社区山水传说水逸居</t>
  </si>
  <si>
    <t>10月8日因肝腺瘤手术，住院27天。</t>
  </si>
  <si>
    <t>柯家良</t>
  </si>
  <si>
    <t>永泰县城峰镇龙峰村266号</t>
  </si>
  <si>
    <t>2022年8月21日，疝气手术住院5天。</t>
  </si>
  <si>
    <t>张璇</t>
  </si>
  <si>
    <t>永泰县城峰镇刘岐村</t>
  </si>
  <si>
    <t>2022年6月27日住院5天做肺结节手术。</t>
  </si>
  <si>
    <t>李兰英</t>
  </si>
  <si>
    <t>永泰县樟城镇吉祥温泉小区38幢702室</t>
  </si>
  <si>
    <t>2022年4月12日恶性肿瘤在福州市肺科医院动肺部部分肿瘤切割术住院7天。</t>
  </si>
  <si>
    <t>黄金梅</t>
  </si>
  <si>
    <t>霞拔乡南坑村里洋14号</t>
  </si>
  <si>
    <t>肢体残疾四级，家庭困难</t>
  </si>
  <si>
    <t>林开荣</t>
  </si>
  <si>
    <t>永泰县嵩口镇中山村</t>
  </si>
  <si>
    <t>2016年6月发生车祸致脑出血，肇事方无力赔偿，因医治康复费用较大导致家庭经济困难</t>
  </si>
  <si>
    <t>张爱香</t>
  </si>
  <si>
    <t>永泰县樟城镇里岛32号</t>
  </si>
  <si>
    <t>本人患肠癌，经治疗第一期约10万元，后续还需治疗费用</t>
  </si>
  <si>
    <t>王巧英</t>
  </si>
  <si>
    <t>永泰县城峰镇温泉一品6号楼302</t>
  </si>
  <si>
    <t>本人患乳腺癌，经第一期治疗约 2万元，后续还需治疗费用</t>
  </si>
  <si>
    <t>张华</t>
  </si>
  <si>
    <t>永泰县樟城镇登高路122号</t>
  </si>
  <si>
    <t>因妻子突发脑出血，手术后右边偏瘫，现生活基本不能自理，造成家庭生活困难。</t>
  </si>
  <si>
    <t>鲍才伟</t>
  </si>
  <si>
    <t>永泰县樟城镇南湖花园13幢</t>
  </si>
  <si>
    <t>其长期疾病(Chair畸形、颈椎半脱位和脊髓空洞症)经两次手术治疗，今病情仍未好转，行动不便，生活困难。</t>
  </si>
  <si>
    <t>林聿光</t>
  </si>
  <si>
    <t>福建省永泰县嵩口镇月阙村</t>
  </si>
  <si>
    <t>本人得慢性肺炎，长期用药</t>
  </si>
  <si>
    <t>郭玲灵</t>
  </si>
  <si>
    <t>福建省永泰县嵩口镇里洋村</t>
  </si>
  <si>
    <t>儿子先天性肌张力高</t>
  </si>
  <si>
    <t>刘锦敏</t>
  </si>
  <si>
    <t>樟城镇吉祥小区37号楼</t>
  </si>
  <si>
    <t>尿毒症，家庭困难</t>
  </si>
  <si>
    <t>赵水珠</t>
  </si>
  <si>
    <t>永泰县白云乡白云村 白云116号</t>
  </si>
  <si>
    <t>丧偶，家庭困难</t>
  </si>
  <si>
    <t>林海英</t>
  </si>
  <si>
    <t>永泰县樟城镇北门路15号</t>
  </si>
  <si>
    <t>儿子患有智力障碍，本人退休在家照顾孩子，家庭困难</t>
  </si>
  <si>
    <t>邱凯</t>
  </si>
  <si>
    <t>二级残疾户，患小儿麻痹症，家庭困难</t>
  </si>
  <si>
    <t>吴洛修</t>
  </si>
  <si>
    <t>永泰县樟城镇（镇）上坪路48-1</t>
  </si>
  <si>
    <t>89岁，年老体弱多病，中风，今年11月份不慎摔倒造成卧床，无法自理，爱人年老体弱，靠低退休金收入，子女长期不在家</t>
  </si>
  <si>
    <t>叶珍甄</t>
  </si>
  <si>
    <t>南湖路96号二楼保安室</t>
  </si>
  <si>
    <t>就读于城关中学初一学生，母亲离异，父亲临时工无固定收入，依靠爷爷奶奶低保生活</t>
  </si>
  <si>
    <t>雷瑞娟</t>
  </si>
  <si>
    <t>永泰县樟城镇樟树坂社区八仙路42号</t>
  </si>
  <si>
    <t>夫妻年迈在家，本人无退休金，基础病多，看病花费大量资金，生活困难</t>
  </si>
  <si>
    <t>谢冬金</t>
  </si>
  <si>
    <t>永泰县樟城镇樟树坂社区泗洲路93号</t>
  </si>
  <si>
    <t>高龄，腿脚不便，基础病较多，无退休金，生活较为困难</t>
  </si>
  <si>
    <t>黄小丹</t>
  </si>
  <si>
    <t>永泰县樟城镇登高社区</t>
  </si>
  <si>
    <t>父亲于2014年9月脑溢血术后生活不能自理，母亲长期待业在家照顾，导致生活困难</t>
  </si>
  <si>
    <t>张丽钗</t>
  </si>
  <si>
    <t>福建省永泰县城峰镇后垅路6号</t>
  </si>
  <si>
    <t>离异独自一人带孩子，仅靠微薄工资维持家庭生计，无其他经济来源，生活较为困难</t>
  </si>
  <si>
    <t>林孝钉</t>
  </si>
  <si>
    <t>永泰县梧桐镇盘洋村</t>
  </si>
  <si>
    <t>林孝钉本人肢体2级残疾；妻子陈雪珠，肢体1级残疾.，常年花费大笔医疗费用，家庭生活困难。</t>
  </si>
  <si>
    <t>康建兰</t>
  </si>
  <si>
    <t>上坪路41号</t>
  </si>
  <si>
    <t>社区低保人员、肢体残疾，本人年老多病，、女儿重症精神病患者，在嵩口精神院长期治疗。</t>
  </si>
  <si>
    <t>陈玉珠</t>
  </si>
  <si>
    <t>永泰县樟城镇南门社区</t>
  </si>
  <si>
    <t>困难群众，低保户家庭，患有乳腺癌</t>
  </si>
  <si>
    <t>柯嘉星</t>
  </si>
  <si>
    <t>父母均停业无收入，爷爷膝盖受伤，生活困难</t>
  </si>
  <si>
    <t>刘金芳</t>
  </si>
  <si>
    <t>永泰县樟城镇登高路196号</t>
  </si>
  <si>
    <t>本人患乙型糖尿病，需长期吃药治疗，且患有糖尿病并发症肾结石，曾两次入院治疗，家庭困难。</t>
  </si>
  <si>
    <t>谢寿金</t>
  </si>
  <si>
    <t>永泰县长庆镇岐峰村</t>
  </si>
  <si>
    <t>老党员，老人家劳作收入低，妻子体弱多病，负担大</t>
  </si>
  <si>
    <t>谢进国</t>
  </si>
  <si>
    <t>永泰县樟城镇后垅路176号</t>
  </si>
  <si>
    <t>夫妻患精神病，儿女均智残二级，生活困难</t>
  </si>
  <si>
    <t>力享声</t>
  </si>
  <si>
    <t>永泰县白云乡樟洋村洋口里21号</t>
  </si>
  <si>
    <t>孩子失踪，年老多病，无劳动能力，无收入</t>
  </si>
  <si>
    <t>陈增贞</t>
  </si>
  <si>
    <t>永泰县葛岭镇溪西村枝柄6号</t>
  </si>
  <si>
    <t>确诊为（直肠）腺癌，家庭困难</t>
  </si>
  <si>
    <t>李林津</t>
  </si>
  <si>
    <t>永泰县城峰镇温泉村</t>
  </si>
  <si>
    <t>家庭是低保户，共五口人，家里开支几乎由父亲一人承担，母亲因做了乳腺癌手术，需长期吃药，以及两个妹妹都在上学。</t>
  </si>
  <si>
    <t>张莹</t>
  </si>
  <si>
    <t>永泰县白云乡北山村</t>
  </si>
  <si>
    <t>弟弟患有脑瘫，多年住院治疗，有农村低保证</t>
  </si>
  <si>
    <t>张友彬</t>
  </si>
  <si>
    <t>永泰县樟城镇吉祥社区</t>
  </si>
  <si>
    <t>15859431668</t>
  </si>
  <si>
    <t>于2017年因不慎从高处摔下导致受伤，严重一级伤残，医疗费用、生活开销高。</t>
  </si>
  <si>
    <t>张德龙</t>
  </si>
  <si>
    <t>永泰县樟城镇北门社区</t>
  </si>
  <si>
    <t>本人患有糖尿病，爱人没有工作，家庭负担重。</t>
  </si>
  <si>
    <t>鄢秉裕</t>
  </si>
  <si>
    <t>福州市永泰县大洋镇大展村</t>
  </si>
  <si>
    <t>年老体弱，劳动力弱</t>
  </si>
  <si>
    <t>鄢庆照</t>
  </si>
  <si>
    <t>何书敏</t>
  </si>
  <si>
    <t>福州市永泰县大洋镇苍霞村</t>
  </si>
  <si>
    <t>年老体弱，年老体弱，
肢体四级残疾，
劳动力弱，
是特困户</t>
  </si>
  <si>
    <t>雷大凤</t>
  </si>
  <si>
    <t>福建省福州市永泰县富泉乡协星村道10-1号</t>
  </si>
  <si>
    <t>多残户重度残疾</t>
  </si>
  <si>
    <t>周艳</t>
  </si>
  <si>
    <t>儿子严重烫伤，家庭困难</t>
  </si>
  <si>
    <t>张承煌</t>
  </si>
  <si>
    <t>永泰县东洋乡秀岩村锦坪27号岩</t>
  </si>
  <si>
    <t>老党员体弱多病，家庭困难</t>
  </si>
  <si>
    <t>夏用国</t>
  </si>
  <si>
    <t>永泰县东洋乡秀岩村锦坪8号</t>
  </si>
  <si>
    <t>因车祸致残，卧病在床</t>
  </si>
  <si>
    <t>刘秋月</t>
  </si>
  <si>
    <t>永泰县东洋乡秀岩村墩丘7号</t>
  </si>
  <si>
    <t>低保户，精神分裂症，家庭困难。</t>
  </si>
  <si>
    <t>张永洙</t>
  </si>
  <si>
    <t>永泰县东洋乡秀岩村岩下27号</t>
  </si>
  <si>
    <t>高龄体弱多病，家庭困难。</t>
  </si>
  <si>
    <t>林珠妹</t>
  </si>
  <si>
    <t>永泰县东洋乡秀岩村锦坪23号</t>
  </si>
  <si>
    <t>肺癌治疗花费高额资金，造成家庭困难。</t>
  </si>
  <si>
    <t>程守良</t>
  </si>
  <si>
    <t>永泰县岭路乡庄边村桥头厝14号</t>
  </si>
  <si>
    <t>年老体弱多病，患有心脏病、高血压，医疗花费大，家庭困难。</t>
  </si>
  <si>
    <t>程保荣</t>
  </si>
  <si>
    <t>永泰县赤锡乡玉锡村洋头8号</t>
  </si>
  <si>
    <t>越战抗战退役老兵，夫妻两人年老体弱，大儿子因腰间椎病无法从事重劳力，目前只能在家务农；二儿子患肝癌，一家4口靠低保金生活；小儿子2020年突发急性胰腺炎死亡，生活困难。</t>
  </si>
  <si>
    <t>张义忠</t>
  </si>
  <si>
    <t>永泰县嵩口镇三峰村三峰54号</t>
  </si>
  <si>
    <t>1999年3月因中风偏瘫患帕金森综合性、肢体二级线疾，需长期治疗，妻子多病无劳动力，家庭困难，特申请困难帮扶。</t>
  </si>
  <si>
    <t>林绍东</t>
  </si>
  <si>
    <t>永泰县樟城镇东街路99号401室</t>
  </si>
  <si>
    <t>儿子急性白血病，目前住院病情稳定，但仍需长期服药治疗。造成家庭困难</t>
  </si>
  <si>
    <t>周书金</t>
  </si>
  <si>
    <t>永泰县葛岭镇龙村28号</t>
  </si>
  <si>
    <t>2022年10月25日经福州省立医院诊断前列腺增生，住院治疗花费3万元，自费1万元。养育1男2女，儿子残疾4级，小女儿离异，带1孙女归家，无业，其孙女均有周书金夫妇抚养，家庭困难。</t>
  </si>
  <si>
    <t>林越</t>
  </si>
  <si>
    <t>福建省永泰县大洋镇棋杆院里16号</t>
  </si>
  <si>
    <t>无配偶、子女，年老残疾，生活困难</t>
  </si>
  <si>
    <t>张学清</t>
  </si>
  <si>
    <t>永泰县樟城镇池峰路36号</t>
  </si>
  <si>
    <t>其本人年老其本人年老
残疾，丈夫神
经失常，长期
卧床，家庭
生活困难</t>
  </si>
  <si>
    <t>陈美芳</t>
  </si>
  <si>
    <t>永泰县塘前乡莒口村莒口35号</t>
  </si>
  <si>
    <t>两夫妻均患胃癌，去年做了胃切除手术，现需长期服药。</t>
  </si>
  <si>
    <t>杨建树</t>
  </si>
  <si>
    <t>永泰县嵩口镇梧埕村梧埕23号</t>
  </si>
  <si>
    <t>父亲已故，母亲年迈、在家务农，耳朵失聪七级残疾</t>
  </si>
  <si>
    <t>陈钦</t>
  </si>
  <si>
    <t>永泰县洑口乡梅村村梅村46号</t>
  </si>
  <si>
    <t>家庭经济困难，未满周岁，父母就离异，姑姑带至幼年，之后由爷爷带大。母亲重新组建家庭联系较少、父亲手部有伤做过大手术，干不了重活，长期在外也联系少。自己初中毕业就去当兵、2020年至今在永泰机关中心劳务派遣工作，工作收入少，未婚，无房，现租房西门新村。</t>
  </si>
  <si>
    <t>卢祯宋</t>
  </si>
  <si>
    <t>永泰县樟城镇南湖花园12幢</t>
  </si>
  <si>
    <t>家庭困难、父母在家务农、母亲在家常年卧病，2021年12月份在福州肿瘤医院确诊胃肠癌，术后化疗，长期吃药，小儿子念高中，妻子打临时工</t>
  </si>
  <si>
    <t>黄开宇</t>
  </si>
  <si>
    <t>永泰县嵩口镇赤水村赤水3号</t>
  </si>
  <si>
    <t>父母年纪高、做不了什么重活，在家没有什么收入，</t>
  </si>
  <si>
    <t>翁生水</t>
  </si>
  <si>
    <t>永泰县樟城镇登高路</t>
  </si>
  <si>
    <t>儿子是“赤脚”医生，媳妇在城关酒家做工，孙子在实验小学念书，妻子肺癌一年去世，治疗费用20几万，至今还欠几万元外债，家庭困难</t>
  </si>
  <si>
    <t>家庭主要成员：父母、妻子、两个小孩子。父母前几年均做过眼部手术，视力都不怎么好，年龄也较大，干不了重活。因次子于前年早产，花费12万多，体弱多病，故妻子没法上班。本人杨林劳务派遣工作人员，工作收入低需要一人承担一家人生活开支。</t>
  </si>
  <si>
    <t>刘忠林</t>
  </si>
  <si>
    <t>永泰县清凉镇山田村文潭里 号</t>
  </si>
  <si>
    <t>脚二级残疾.单身（曾保养一女已死亡）</t>
  </si>
  <si>
    <t>叶忠忠</t>
  </si>
  <si>
    <t>永泰县清凉镇古岸村江贝3号</t>
  </si>
  <si>
    <t>一户三残，患病</t>
  </si>
  <si>
    <t>陈振霖</t>
  </si>
  <si>
    <t>永泰县清凉镇村尾村大蛋5号</t>
  </si>
  <si>
    <t>手术后偏瘫</t>
  </si>
  <si>
    <t>邱孝煌</t>
  </si>
  <si>
    <t>永泰县清凉镇温南村温汤10号</t>
  </si>
  <si>
    <t>低保残疾孩子上学</t>
  </si>
  <si>
    <t>李仕珍</t>
  </si>
  <si>
    <t>永泰县清凉镇清凉村顶坑门8号</t>
  </si>
  <si>
    <t>退役受灾户</t>
  </si>
  <si>
    <t>翁桂香</t>
  </si>
  <si>
    <t>永泰县清凉镇小田村大丘田3号</t>
  </si>
  <si>
    <t>夫亡，两孩子上学</t>
  </si>
  <si>
    <t>邱冰清</t>
  </si>
  <si>
    <t>永泰县岭路乡潭后村</t>
  </si>
  <si>
    <t>老婆查出癌症，花费十几万，家有两个小孩，后期还需很多钱化疗，家庭困难</t>
  </si>
  <si>
    <t>何文华</t>
  </si>
  <si>
    <t>永泰县岭路乡云山村</t>
  </si>
  <si>
    <t>何文华因脑益血瘫痪，行动不便，生活不能自理</t>
  </si>
  <si>
    <t>邱梅珠</t>
  </si>
  <si>
    <t>永泰县岭路乡岭路村</t>
  </si>
  <si>
    <t>儿子精神病，在精神病医院，儿媳离婚，孙女在校念书，家庭困难</t>
  </si>
  <si>
    <t>程顺国</t>
  </si>
  <si>
    <t>本人2021年查出癌症，妻子2022年查出胃癌，花费三十几万，家有两个小孩念书，后期急需很多钱化疗，家里困难</t>
  </si>
  <si>
    <t>唐时秀</t>
  </si>
  <si>
    <t>永泰县塘前乡莒口村17号</t>
  </si>
  <si>
    <t>眼睛近视，有六七百度，怎么看都不好，事情也不能做，她丈夫还有精神病，每个月都要吃药，吃到几百块，家里就他儿子在外工作</t>
  </si>
  <si>
    <t>郑家新</t>
  </si>
  <si>
    <t>永泰县塘前乡大樟塘前2号</t>
  </si>
  <si>
    <t>五保户，年老体弱多病，长期吃药</t>
  </si>
  <si>
    <t>陈巧明</t>
  </si>
  <si>
    <t>永泰县霞拔乡南坑村里洋10号</t>
  </si>
  <si>
    <t>十几年来因患有精神疾病一级，生活不能良好的自理，伴侣因生活所迫常年在外务工，无稳定收入，近几年身体情况越来越差，生活十分困难和辛苦，有一女一儿，儿子也有精神自闭情况严重。</t>
  </si>
  <si>
    <t>赖惠英</t>
  </si>
  <si>
    <t>永泰县城峰镇下林社区水韵府13-2601</t>
  </si>
  <si>
    <t>1、该同志2022年9月份诊断浸润性乳腺癌，医疗费用3万多，手术后体质虚弱，每月需继续口服激素治疗，每月约需近千元。2、家庭成员有80多岁的父亲及公公婆婆，有心脏病、高血压及精神抑郁症病史，无收入，每月需近2000元医疗费用，都是本人承担，经济负担重。3、女儿大学毕业在北京工作，工资不高，每月还要补贴给她5000元</t>
  </si>
  <si>
    <t>杨劲竹</t>
  </si>
  <si>
    <t>永泰城峰镇塔山新村106号</t>
  </si>
  <si>
    <t>该同志体弱多病，乳腺癌2次手术后，现仍需定期检查并常年进行药物抗癌治疗。现伴有甲状腺结节（4B类），子宫肌瘤，右肩背部结节（约鸭蛋大小）等多种疾病，将需多次手术治疗，且肺结节将需多次定期复查。 同时，儿子正在读高中，父母年老体弱多病，哥哥常年瘫痪在床、常年需要药物治疗，家庭负担重。</t>
  </si>
  <si>
    <t>郑孝铿</t>
  </si>
  <si>
    <t>永泰县樟城镇登高路187号</t>
  </si>
  <si>
    <t>多种疾病，生活不能自理</t>
  </si>
  <si>
    <t>郑珠贞</t>
  </si>
  <si>
    <t>福州市晋安区琴亭高校新村7座703</t>
  </si>
  <si>
    <t>瘫痪在家，生活不能自理</t>
  </si>
  <si>
    <t>鄢玲</t>
  </si>
  <si>
    <t>眼疾致失明</t>
  </si>
  <si>
    <t>张文佺</t>
  </si>
  <si>
    <t>凤落村高斜尾13号</t>
  </si>
  <si>
    <t>右下肢残疾，胃癌</t>
  </si>
  <si>
    <t>谢友亨</t>
  </si>
  <si>
    <t>永泰县赤锡乡云岭村寨下3户</t>
  </si>
  <si>
    <t>父亲患胆管癌，家庭困难</t>
  </si>
  <si>
    <t>陈瑞如</t>
  </si>
  <si>
    <t>永泰县樟城镇八仙路88号</t>
  </si>
  <si>
    <t>孤儿、患甲状腺Ca</t>
  </si>
  <si>
    <t>吴朝伟</t>
  </si>
  <si>
    <t>永泰县城峰镇马洋小区151号</t>
  </si>
  <si>
    <t>残疾人士</t>
  </si>
  <si>
    <t>金美敏</t>
  </si>
  <si>
    <t>永泰县嵩口镇玉湖村</t>
  </si>
  <si>
    <t>倪兆生</t>
  </si>
  <si>
    <t>福州市永泰县富泉乡德洋村</t>
  </si>
  <si>
    <t>近几年重病造成家庭生活困难</t>
  </si>
  <si>
    <t xml:space="preserve">陈向育  </t>
  </si>
  <si>
    <t>葛岭镇台口村</t>
  </si>
  <si>
    <t>患慢性支气管炎支气管哮喘，长期治疗。</t>
  </si>
  <si>
    <t>应利金</t>
  </si>
  <si>
    <t>永泰县嵩口镇道南村252号</t>
  </si>
  <si>
    <t>长期卧床，生活不能自理</t>
  </si>
  <si>
    <t>林 云</t>
  </si>
  <si>
    <t>永泰县嵩口镇中山村74号</t>
  </si>
  <si>
    <t>自闭症</t>
  </si>
  <si>
    <t>陈福旺</t>
  </si>
  <si>
    <t>永泰县梧桐中心卫生院</t>
  </si>
  <si>
    <t>2022年儿子肺肿瘤及心肌梗塞</t>
  </si>
  <si>
    <t>郝亮贤</t>
  </si>
  <si>
    <t>永泰县富裕新村111号</t>
  </si>
  <si>
    <t>老婆无业，儿子双侧感应神经性耳聋，需手术人工耳蜗手术</t>
  </si>
  <si>
    <t>何瑞鸣</t>
  </si>
  <si>
    <t>15959057473</t>
  </si>
  <si>
    <t>低保户，体弱多病</t>
  </si>
  <si>
    <t>林邵月</t>
  </si>
  <si>
    <t>永泰县长庆镇尾洋村</t>
  </si>
  <si>
    <t>二级残疾、低保户，丈夫一级残疾，瘫痪在床</t>
  </si>
  <si>
    <t>檀海龙</t>
  </si>
  <si>
    <t>低保户，患血友病</t>
  </si>
  <si>
    <t>陈家岳</t>
  </si>
  <si>
    <t>永泰县梧桐镇盘富村</t>
  </si>
  <si>
    <t>肺癌晚期，妻子离家出走，生活困难</t>
  </si>
  <si>
    <t>程保裕</t>
  </si>
  <si>
    <t>永泰县赤锡乡焦坪村</t>
  </si>
  <si>
    <t>余高容</t>
  </si>
  <si>
    <t>永泰县大洋镇珠洋村</t>
  </si>
  <si>
    <t>低保户，一级肢体残疾</t>
  </si>
  <si>
    <t>黄雅琳</t>
  </si>
  <si>
    <t>永泰县梧桐镇三富村</t>
  </si>
  <si>
    <t>先天性心脏病</t>
  </si>
  <si>
    <t>杨兰花</t>
  </si>
  <si>
    <t>永泰县嵩口镇赤水村</t>
  </si>
  <si>
    <t>丈夫去世，本人体弱多病，独居年老，生活困难</t>
  </si>
  <si>
    <t>林伙明</t>
  </si>
  <si>
    <t>永泰县城峰镇凤玲村</t>
  </si>
  <si>
    <t>心脏病，呼吸困难</t>
  </si>
  <si>
    <t>朱龙新</t>
  </si>
  <si>
    <t>永泰县葛岭镇溪洋村</t>
  </si>
  <si>
    <t>儿子患精神病，长期吃药</t>
  </si>
  <si>
    <t>刘桂花</t>
  </si>
  <si>
    <t>18150020432</t>
  </si>
  <si>
    <t>独居老人，常年吃药卧床</t>
  </si>
  <si>
    <t>周锦</t>
  </si>
  <si>
    <t>永泰县城峰镇龙峰园</t>
  </si>
  <si>
    <t>捐献造血干细胞</t>
  </si>
  <si>
    <t>林大天</t>
  </si>
  <si>
    <t>尿毒症，低保户</t>
  </si>
  <si>
    <t>赖庆龙</t>
  </si>
  <si>
    <t>福建省永泰县东洋乡长畲村五十坑6号</t>
  </si>
  <si>
    <t>常年体弱多病，去年骑车不慎意外摔伤，左肋骨多处骨折，花费巨大且无任何经济收入，生活困难。</t>
  </si>
  <si>
    <t>连有树</t>
  </si>
  <si>
    <t>福建省永泰县同安镇连山村黄连山11号</t>
  </si>
  <si>
    <t>五保户，无儿无女，2022年11月因皮肌炎住院17天，生活困难。</t>
  </si>
  <si>
    <t>郑昌禧</t>
  </si>
  <si>
    <t>嵩口镇邹湖村新郑75号</t>
  </si>
  <si>
    <t>身患糖尿病，椎前盘突出，老婆陈巧英患乳腺癌药物维持，生活困难。</t>
  </si>
  <si>
    <t>岳 垚</t>
  </si>
  <si>
    <t>白云乡岭下村河湾桥13号</t>
  </si>
  <si>
    <t>l9959192252</t>
  </si>
  <si>
    <t>父亲去世，还有两个姐姐，一家仅靠母亲维持生活</t>
  </si>
  <si>
    <t>兰梦萍</t>
  </si>
  <si>
    <t>白云乡樟洋村</t>
  </si>
  <si>
    <t>18359901731</t>
  </si>
  <si>
    <t>父亲去世，母亲身体不好外出务工。</t>
  </si>
  <si>
    <t>严 宏</t>
  </si>
  <si>
    <t>白云乡寨里村</t>
  </si>
  <si>
    <t>18760403140</t>
  </si>
  <si>
    <t>父亡母出走，靠爷爷生活（爷爷病危，特困</t>
  </si>
  <si>
    <t>黄旭阳</t>
  </si>
  <si>
    <t>白云乡白云村梗隔28号</t>
  </si>
  <si>
    <t>父亲在外务工，母亲出走，从小随爷奶生活</t>
  </si>
  <si>
    <t>吴思凤</t>
  </si>
  <si>
    <t>白云乡樟江村利畲1号</t>
  </si>
  <si>
    <t>父亲在外务工，妈妈已去世，家中经济困难。</t>
  </si>
  <si>
    <t>黄诗涵</t>
  </si>
  <si>
    <t>白云乡寨里村让里9号</t>
  </si>
  <si>
    <t>父母离异，父亲外出打工，靠爷爷抚养</t>
  </si>
  <si>
    <t>张声扬</t>
  </si>
  <si>
    <t>白云乡陈家村芋只湾1号</t>
  </si>
  <si>
    <t>家中四口人，父亲肌肉萎缩二级残疾，妈妈务工</t>
  </si>
  <si>
    <t>严 宁</t>
  </si>
  <si>
    <t>白云乡寨里村让里3号</t>
  </si>
  <si>
    <t>父亲爷爷过世，母亲改嫁，由奶奶抚养（特困）</t>
  </si>
  <si>
    <t>林秀渝</t>
  </si>
  <si>
    <t>白云乡白云村白云158号</t>
  </si>
  <si>
    <t>母亲患癌，长期住院治疗，父亲边照顾边务工</t>
  </si>
  <si>
    <t>黄闽宸</t>
  </si>
  <si>
    <t>白云乡寨里村让里6号</t>
  </si>
  <si>
    <t>父亲过世，妈妈在外务工，姐姐在读六年级，靠爷爷奶奶抚养</t>
  </si>
  <si>
    <t>何则东</t>
  </si>
  <si>
    <t>低保户，一级残疾</t>
  </si>
  <si>
    <t>吕秋莲</t>
  </si>
  <si>
    <t>儿子去世，自身年老，体弱多病</t>
  </si>
  <si>
    <t>杨启雄</t>
  </si>
  <si>
    <t>该户家庭收入主要来源为杨启雄一人在泉州市德化县打零工，家庭一年经济总收入不足4万元，家里两个儿子都在念中专，教育支出较大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</si>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</sst>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 tint="0.04998999834060669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0" borderId="0">
      <alignment/>
      <protection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49" fontId="46" fillId="34" borderId="9" xfId="0" applyNumberFormat="1" applyFont="1" applyFill="1" applyBorder="1" applyAlignment="1">
      <alignment horizontal="left" vertical="center" wrapText="1"/>
    </xf>
    <xf numFmtId="49" fontId="46" fillId="33" borderId="9" xfId="0" applyNumberFormat="1" applyFont="1" applyFill="1" applyBorder="1" applyAlignment="1">
      <alignment horizontal="left" vertical="center" wrapText="1"/>
    </xf>
    <xf numFmtId="0" fontId="47" fillId="0" borderId="9" xfId="66" applyFont="1" applyBorder="1" applyAlignment="1">
      <alignment horizontal="left" vertical="center" wrapText="1"/>
      <protection/>
    </xf>
    <xf numFmtId="0" fontId="47" fillId="0" borderId="9" xfId="66" applyFont="1" applyBorder="1" applyAlignment="1">
      <alignment horizontal="left" vertical="center" wrapText="1" shrinkToFit="1"/>
      <protection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65" applyFont="1" applyBorder="1" applyAlignment="1">
      <alignment horizontal="left" vertical="center" wrapText="1"/>
      <protection/>
    </xf>
    <xf numFmtId="0" fontId="47" fillId="0" borderId="9" xfId="65" applyFont="1" applyBorder="1" applyAlignment="1">
      <alignment horizontal="left" vertical="center" wrapText="1" shrinkToFit="1"/>
      <protection/>
    </xf>
    <xf numFmtId="49" fontId="47" fillId="0" borderId="9" xfId="65" applyNumberFormat="1" applyFont="1" applyBorder="1" applyAlignment="1">
      <alignment horizontal="left" vertical="center" wrapText="1"/>
      <protection/>
    </xf>
    <xf numFmtId="0" fontId="47" fillId="0" borderId="9" xfId="62" applyFont="1" applyFill="1" applyBorder="1" applyAlignment="1">
      <alignment horizontal="left" vertical="center" wrapText="1"/>
      <protection/>
    </xf>
    <xf numFmtId="0" fontId="45" fillId="35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7" fillId="0" borderId="9" xfId="67" applyFont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樟城小学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5" xfId="65"/>
    <cellStyle name="常规 7" xfId="66"/>
    <cellStyle name="常规 2" xfId="6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tabSelected="1" zoomScaleSheetLayoutView="100" workbookViewId="0" topLeftCell="A244">
      <selection activeCell="H253" sqref="H253"/>
    </sheetView>
  </sheetViews>
  <sheetFormatPr defaultColWidth="9.00390625" defaultRowHeight="14.25"/>
  <cols>
    <col min="2" max="2" width="17.25390625" style="0" customWidth="1"/>
    <col min="3" max="3" width="26.00390625" style="0" customWidth="1"/>
    <col min="4" max="4" width="20.00390625" style="0" customWidth="1"/>
    <col min="5" max="5" width="20.125" style="0" customWidth="1"/>
    <col min="6" max="6" width="32.125" style="0" customWidth="1"/>
  </cols>
  <sheetData>
    <row r="1" spans="1:6" ht="45" customHeight="1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4.25">
      <c r="A3" s="3">
        <v>1</v>
      </c>
      <c r="B3" s="3" t="s">
        <v>7</v>
      </c>
      <c r="C3" s="3" t="s">
        <v>8</v>
      </c>
      <c r="D3" s="3">
        <v>13960889268</v>
      </c>
      <c r="E3" s="3">
        <v>1000</v>
      </c>
      <c r="F3" s="3" t="s">
        <v>9</v>
      </c>
    </row>
    <row r="4" spans="1:6" ht="14.25">
      <c r="A4" s="3">
        <v>2</v>
      </c>
      <c r="B4" s="3" t="s">
        <v>10</v>
      </c>
      <c r="C4" s="3" t="s">
        <v>11</v>
      </c>
      <c r="D4" s="3">
        <v>13509309397</v>
      </c>
      <c r="E4" s="3">
        <v>1000</v>
      </c>
      <c r="F4" s="3" t="s">
        <v>12</v>
      </c>
    </row>
    <row r="5" spans="1:6" ht="14.25">
      <c r="A5" s="3">
        <v>3</v>
      </c>
      <c r="B5" s="3" t="s">
        <v>13</v>
      </c>
      <c r="C5" s="3" t="s">
        <v>14</v>
      </c>
      <c r="D5" s="3">
        <v>18906907873</v>
      </c>
      <c r="E5" s="3">
        <v>1000</v>
      </c>
      <c r="F5" s="3" t="s">
        <v>9</v>
      </c>
    </row>
    <row r="6" spans="1:6" ht="27">
      <c r="A6" s="3">
        <v>4</v>
      </c>
      <c r="B6" s="3" t="s">
        <v>15</v>
      </c>
      <c r="C6" s="3" t="s">
        <v>16</v>
      </c>
      <c r="D6" s="3">
        <v>13860688771</v>
      </c>
      <c r="E6" s="3">
        <v>1000</v>
      </c>
      <c r="F6" s="3" t="s">
        <v>17</v>
      </c>
    </row>
    <row r="7" spans="1:6" ht="14.25">
      <c r="A7" s="3">
        <v>5</v>
      </c>
      <c r="B7" s="3" t="s">
        <v>18</v>
      </c>
      <c r="C7" s="3" t="s">
        <v>19</v>
      </c>
      <c r="D7" s="3">
        <v>13774525036</v>
      </c>
      <c r="E7" s="3">
        <v>1000</v>
      </c>
      <c r="F7" s="3" t="s">
        <v>20</v>
      </c>
    </row>
    <row r="8" spans="1:6" ht="14.25">
      <c r="A8" s="3">
        <v>6</v>
      </c>
      <c r="B8" s="3" t="s">
        <v>21</v>
      </c>
      <c r="C8" s="3" t="s">
        <v>22</v>
      </c>
      <c r="D8" s="3">
        <v>13625099197</v>
      </c>
      <c r="E8" s="3">
        <v>1000</v>
      </c>
      <c r="F8" s="3" t="s">
        <v>23</v>
      </c>
    </row>
    <row r="9" spans="1:6" ht="14.25">
      <c r="A9" s="3">
        <v>7</v>
      </c>
      <c r="B9" s="3" t="s">
        <v>24</v>
      </c>
      <c r="C9" s="3" t="s">
        <v>25</v>
      </c>
      <c r="D9" s="3">
        <v>15359128106</v>
      </c>
      <c r="E9" s="3">
        <v>1000</v>
      </c>
      <c r="F9" s="3" t="s">
        <v>26</v>
      </c>
    </row>
    <row r="10" spans="1:6" ht="27">
      <c r="A10" s="3">
        <v>8</v>
      </c>
      <c r="B10" s="3" t="s">
        <v>27</v>
      </c>
      <c r="C10" s="3" t="s">
        <v>28</v>
      </c>
      <c r="D10" s="3">
        <v>13805093993</v>
      </c>
      <c r="E10" s="3">
        <v>1000</v>
      </c>
      <c r="F10" s="3" t="s">
        <v>29</v>
      </c>
    </row>
    <row r="11" spans="1:6" ht="27">
      <c r="A11" s="3">
        <v>9</v>
      </c>
      <c r="B11" s="3" t="s">
        <v>30</v>
      </c>
      <c r="C11" s="3" t="s">
        <v>14</v>
      </c>
      <c r="D11" s="3">
        <v>13960742098</v>
      </c>
      <c r="E11" s="3">
        <v>1000</v>
      </c>
      <c r="F11" s="3" t="s">
        <v>31</v>
      </c>
    </row>
    <row r="12" spans="1:6" ht="14.25">
      <c r="A12" s="3">
        <v>10</v>
      </c>
      <c r="B12" s="3" t="s">
        <v>32</v>
      </c>
      <c r="C12" s="3" t="s">
        <v>14</v>
      </c>
      <c r="D12" s="3">
        <v>18759142496</v>
      </c>
      <c r="E12" s="3">
        <v>1000</v>
      </c>
      <c r="F12" s="3" t="s">
        <v>33</v>
      </c>
    </row>
    <row r="13" spans="1:6" ht="27">
      <c r="A13" s="3">
        <v>11</v>
      </c>
      <c r="B13" s="3" t="s">
        <v>34</v>
      </c>
      <c r="C13" s="3" t="s">
        <v>35</v>
      </c>
      <c r="D13" s="3">
        <v>13805003292</v>
      </c>
      <c r="E13" s="3">
        <v>1000</v>
      </c>
      <c r="F13" s="3" t="s">
        <v>36</v>
      </c>
    </row>
    <row r="14" spans="1:6" ht="14.25">
      <c r="A14" s="3">
        <v>12</v>
      </c>
      <c r="B14" s="3" t="s">
        <v>37</v>
      </c>
      <c r="C14" s="3" t="s">
        <v>38</v>
      </c>
      <c r="D14" s="3">
        <v>13459159538</v>
      </c>
      <c r="E14" s="3">
        <v>1000</v>
      </c>
      <c r="F14" s="3" t="s">
        <v>39</v>
      </c>
    </row>
    <row r="15" spans="1:6" ht="27">
      <c r="A15" s="3">
        <v>13</v>
      </c>
      <c r="B15" s="3" t="s">
        <v>40</v>
      </c>
      <c r="C15" s="3" t="s">
        <v>41</v>
      </c>
      <c r="D15" s="3">
        <v>15960116605</v>
      </c>
      <c r="E15" s="3">
        <v>1000</v>
      </c>
      <c r="F15" s="3" t="s">
        <v>42</v>
      </c>
    </row>
    <row r="16" spans="1:6" ht="14.25">
      <c r="A16" s="3">
        <v>14</v>
      </c>
      <c r="B16" s="3" t="s">
        <v>43</v>
      </c>
      <c r="C16" s="3" t="s">
        <v>19</v>
      </c>
      <c r="D16" s="3">
        <v>13860688699</v>
      </c>
      <c r="E16" s="3">
        <v>1000</v>
      </c>
      <c r="F16" s="3" t="s">
        <v>9</v>
      </c>
    </row>
    <row r="17" spans="1:6" ht="14.25">
      <c r="A17" s="3">
        <v>15</v>
      </c>
      <c r="B17" s="3" t="s">
        <v>44</v>
      </c>
      <c r="C17" s="3" t="s">
        <v>11</v>
      </c>
      <c r="D17" s="3">
        <v>13655088402</v>
      </c>
      <c r="E17" s="3">
        <v>1000</v>
      </c>
      <c r="F17" s="3" t="s">
        <v>20</v>
      </c>
    </row>
    <row r="18" spans="1:6" ht="14.25">
      <c r="A18" s="3">
        <v>16</v>
      </c>
      <c r="B18" s="3" t="s">
        <v>45</v>
      </c>
      <c r="C18" s="3" t="s">
        <v>46</v>
      </c>
      <c r="D18" s="3">
        <v>13959184528</v>
      </c>
      <c r="E18" s="3">
        <v>1000</v>
      </c>
      <c r="F18" s="3" t="s">
        <v>47</v>
      </c>
    </row>
    <row r="19" spans="1:6" ht="27">
      <c r="A19" s="3">
        <v>17</v>
      </c>
      <c r="B19" s="3" t="s">
        <v>48</v>
      </c>
      <c r="C19" s="3" t="s">
        <v>49</v>
      </c>
      <c r="D19" s="3">
        <v>13805029937</v>
      </c>
      <c r="E19" s="3">
        <v>1000</v>
      </c>
      <c r="F19" s="3" t="s">
        <v>50</v>
      </c>
    </row>
    <row r="20" spans="1:6" ht="14.25">
      <c r="A20" s="3">
        <v>18</v>
      </c>
      <c r="B20" s="3" t="s">
        <v>51</v>
      </c>
      <c r="C20" s="3" t="s">
        <v>52</v>
      </c>
      <c r="D20" s="3">
        <v>13055270087</v>
      </c>
      <c r="E20" s="3">
        <v>1000</v>
      </c>
      <c r="F20" s="3" t="s">
        <v>53</v>
      </c>
    </row>
    <row r="21" spans="1:6" ht="14.25">
      <c r="A21" s="3">
        <v>19</v>
      </c>
      <c r="B21" s="3" t="s">
        <v>54</v>
      </c>
      <c r="C21" s="3" t="s">
        <v>38</v>
      </c>
      <c r="D21" s="3">
        <v>13799352669</v>
      </c>
      <c r="E21" s="3">
        <v>1000</v>
      </c>
      <c r="F21" s="3" t="s">
        <v>55</v>
      </c>
    </row>
    <row r="22" spans="1:6" ht="14.25">
      <c r="A22" s="3">
        <v>20</v>
      </c>
      <c r="B22" s="3" t="s">
        <v>56</v>
      </c>
      <c r="C22" s="3" t="s">
        <v>57</v>
      </c>
      <c r="D22" s="3">
        <v>17850869717</v>
      </c>
      <c r="E22" s="3">
        <v>1000</v>
      </c>
      <c r="F22" s="3" t="s">
        <v>58</v>
      </c>
    </row>
    <row r="23" spans="1:6" ht="14.25">
      <c r="A23" s="3">
        <v>21</v>
      </c>
      <c r="B23" s="3" t="s">
        <v>59</v>
      </c>
      <c r="C23" s="3" t="s">
        <v>60</v>
      </c>
      <c r="D23" s="3">
        <v>13960744761</v>
      </c>
      <c r="E23" s="3">
        <v>1000</v>
      </c>
      <c r="F23" s="3" t="s">
        <v>61</v>
      </c>
    </row>
    <row r="24" spans="1:6" ht="14.25">
      <c r="A24" s="3">
        <v>22</v>
      </c>
      <c r="B24" s="3" t="s">
        <v>62</v>
      </c>
      <c r="C24" s="3" t="s">
        <v>14</v>
      </c>
      <c r="D24" s="3">
        <v>13959184536</v>
      </c>
      <c r="E24" s="3">
        <v>1000</v>
      </c>
      <c r="F24" s="3" t="s">
        <v>61</v>
      </c>
    </row>
    <row r="25" spans="1:6" ht="27">
      <c r="A25" s="3">
        <v>23</v>
      </c>
      <c r="B25" s="3" t="s">
        <v>63</v>
      </c>
      <c r="C25" s="3" t="s">
        <v>64</v>
      </c>
      <c r="D25" s="3">
        <v>15280150868</v>
      </c>
      <c r="E25" s="3">
        <v>1000</v>
      </c>
      <c r="F25" s="3" t="s">
        <v>65</v>
      </c>
    </row>
    <row r="26" spans="1:6" ht="14.25">
      <c r="A26" s="3">
        <v>24</v>
      </c>
      <c r="B26" s="3" t="s">
        <v>66</v>
      </c>
      <c r="C26" s="3" t="s">
        <v>67</v>
      </c>
      <c r="D26" s="3">
        <v>13675066310</v>
      </c>
      <c r="E26" s="3">
        <v>1000</v>
      </c>
      <c r="F26" s="3" t="s">
        <v>68</v>
      </c>
    </row>
    <row r="27" spans="1:6" ht="14.25">
      <c r="A27" s="3">
        <v>25</v>
      </c>
      <c r="B27" s="3" t="s">
        <v>69</v>
      </c>
      <c r="C27" s="3" t="s">
        <v>70</v>
      </c>
      <c r="D27" s="3">
        <v>18359903596</v>
      </c>
      <c r="E27" s="3">
        <v>1000</v>
      </c>
      <c r="F27" s="3" t="s">
        <v>71</v>
      </c>
    </row>
    <row r="28" spans="1:6" ht="14.25">
      <c r="A28" s="3">
        <v>26</v>
      </c>
      <c r="B28" s="3" t="s">
        <v>72</v>
      </c>
      <c r="C28" s="3" t="s">
        <v>73</v>
      </c>
      <c r="D28" s="3">
        <v>13205000265</v>
      </c>
      <c r="E28" s="3">
        <v>1000</v>
      </c>
      <c r="F28" s="3" t="s">
        <v>71</v>
      </c>
    </row>
    <row r="29" spans="1:6" ht="14.25">
      <c r="A29" s="3">
        <v>27</v>
      </c>
      <c r="B29" s="3" t="s">
        <v>74</v>
      </c>
      <c r="C29" s="3" t="s">
        <v>75</v>
      </c>
      <c r="D29" s="3">
        <v>18850476259</v>
      </c>
      <c r="E29" s="3">
        <v>1000</v>
      </c>
      <c r="F29" s="3" t="s">
        <v>71</v>
      </c>
    </row>
    <row r="30" spans="1:6" ht="14.25">
      <c r="A30" s="3">
        <v>28</v>
      </c>
      <c r="B30" s="3" t="s">
        <v>76</v>
      </c>
      <c r="C30" s="3" t="s">
        <v>77</v>
      </c>
      <c r="D30" s="3">
        <v>15280447492</v>
      </c>
      <c r="E30" s="3">
        <v>1000</v>
      </c>
      <c r="F30" s="3" t="s">
        <v>71</v>
      </c>
    </row>
    <row r="31" spans="1:6" ht="14.25">
      <c r="A31" s="3">
        <v>29</v>
      </c>
      <c r="B31" s="3" t="s">
        <v>78</v>
      </c>
      <c r="C31" s="3" t="s">
        <v>79</v>
      </c>
      <c r="D31" s="3">
        <v>13959142979</v>
      </c>
      <c r="E31" s="3">
        <v>1000</v>
      </c>
      <c r="F31" s="3" t="s">
        <v>71</v>
      </c>
    </row>
    <row r="32" spans="1:6" ht="14.25">
      <c r="A32" s="3">
        <v>30</v>
      </c>
      <c r="B32" s="3" t="s">
        <v>80</v>
      </c>
      <c r="C32" s="3" t="s">
        <v>49</v>
      </c>
      <c r="D32" s="3">
        <v>15060100937</v>
      </c>
      <c r="E32" s="3">
        <v>1000</v>
      </c>
      <c r="F32" s="3" t="s">
        <v>71</v>
      </c>
    </row>
    <row r="33" spans="1:6" ht="27">
      <c r="A33" s="3">
        <v>31</v>
      </c>
      <c r="B33" s="3" t="s">
        <v>81</v>
      </c>
      <c r="C33" s="3" t="s">
        <v>82</v>
      </c>
      <c r="D33" s="3">
        <v>15060660347</v>
      </c>
      <c r="E33" s="3">
        <v>1000</v>
      </c>
      <c r="F33" s="3" t="s">
        <v>83</v>
      </c>
    </row>
    <row r="34" spans="1:6" ht="14.25">
      <c r="A34" s="3">
        <v>32</v>
      </c>
      <c r="B34" s="4" t="s">
        <v>84</v>
      </c>
      <c r="C34" s="5" t="s">
        <v>85</v>
      </c>
      <c r="D34" s="5">
        <v>13605945143</v>
      </c>
      <c r="E34" s="5">
        <v>1000</v>
      </c>
      <c r="F34" s="5" t="s">
        <v>86</v>
      </c>
    </row>
    <row r="35" spans="1:6" ht="14.25">
      <c r="A35" s="3">
        <v>33</v>
      </c>
      <c r="B35" s="4" t="s">
        <v>87</v>
      </c>
      <c r="C35" s="5" t="s">
        <v>88</v>
      </c>
      <c r="D35" s="5">
        <v>13459156146</v>
      </c>
      <c r="E35" s="5">
        <v>1000</v>
      </c>
      <c r="F35" s="4" t="s">
        <v>89</v>
      </c>
    </row>
    <row r="36" spans="1:6" ht="14.25">
      <c r="A36" s="3">
        <v>34</v>
      </c>
      <c r="B36" s="4" t="s">
        <v>90</v>
      </c>
      <c r="C36" s="5" t="s">
        <v>91</v>
      </c>
      <c r="D36" s="5">
        <v>18759165205</v>
      </c>
      <c r="E36" s="4">
        <v>1000</v>
      </c>
      <c r="F36" s="5" t="s">
        <v>92</v>
      </c>
    </row>
    <row r="37" spans="1:6" ht="14.25">
      <c r="A37" s="3">
        <v>35</v>
      </c>
      <c r="B37" s="4" t="s">
        <v>93</v>
      </c>
      <c r="C37" s="5" t="s">
        <v>94</v>
      </c>
      <c r="D37" s="5">
        <v>15060114981</v>
      </c>
      <c r="E37" s="4">
        <v>1000</v>
      </c>
      <c r="F37" s="4" t="s">
        <v>95</v>
      </c>
    </row>
    <row r="38" spans="1:6" ht="27">
      <c r="A38" s="3">
        <v>36</v>
      </c>
      <c r="B38" s="4" t="s">
        <v>96</v>
      </c>
      <c r="C38" s="5" t="s">
        <v>97</v>
      </c>
      <c r="D38" s="5">
        <v>13075956477</v>
      </c>
      <c r="E38" s="4">
        <v>1000</v>
      </c>
      <c r="F38" s="4" t="s">
        <v>98</v>
      </c>
    </row>
    <row r="39" spans="1:6" ht="27">
      <c r="A39" s="3">
        <v>37</v>
      </c>
      <c r="B39" s="3" t="s">
        <v>99</v>
      </c>
      <c r="C39" s="3" t="s">
        <v>100</v>
      </c>
      <c r="D39" s="3">
        <v>13860687071</v>
      </c>
      <c r="E39" s="3">
        <v>1000</v>
      </c>
      <c r="F39" s="3" t="s">
        <v>101</v>
      </c>
    </row>
    <row r="40" spans="1:6" ht="27">
      <c r="A40" s="3">
        <v>38</v>
      </c>
      <c r="B40" s="3" t="s">
        <v>102</v>
      </c>
      <c r="C40" s="3" t="s">
        <v>103</v>
      </c>
      <c r="D40" s="3">
        <v>15959057826</v>
      </c>
      <c r="E40" s="3">
        <v>1000</v>
      </c>
      <c r="F40" s="3" t="s">
        <v>104</v>
      </c>
    </row>
    <row r="41" spans="1:6" ht="14.25">
      <c r="A41" s="3">
        <v>39</v>
      </c>
      <c r="B41" s="3" t="s">
        <v>105</v>
      </c>
      <c r="C41" s="3" t="s">
        <v>106</v>
      </c>
      <c r="D41" s="3" t="s">
        <v>107</v>
      </c>
      <c r="E41" s="3">
        <v>1000</v>
      </c>
      <c r="F41" s="3" t="s">
        <v>108</v>
      </c>
    </row>
    <row r="42" spans="1:6" ht="14.25">
      <c r="A42" s="3">
        <v>40</v>
      </c>
      <c r="B42" s="3" t="s">
        <v>109</v>
      </c>
      <c r="C42" s="3" t="s">
        <v>110</v>
      </c>
      <c r="D42" s="3">
        <v>17850068284</v>
      </c>
      <c r="E42" s="3">
        <v>1000</v>
      </c>
      <c r="F42" s="3" t="s">
        <v>86</v>
      </c>
    </row>
    <row r="43" spans="1:6" ht="14.25">
      <c r="A43" s="3">
        <v>41</v>
      </c>
      <c r="B43" s="3" t="s">
        <v>111</v>
      </c>
      <c r="C43" s="3" t="s">
        <v>112</v>
      </c>
      <c r="D43" s="3">
        <v>13960744797</v>
      </c>
      <c r="E43" s="3">
        <v>1000</v>
      </c>
      <c r="F43" s="3" t="s">
        <v>89</v>
      </c>
    </row>
    <row r="44" spans="1:6" ht="27">
      <c r="A44" s="3">
        <v>42</v>
      </c>
      <c r="B44" s="4" t="s">
        <v>113</v>
      </c>
      <c r="C44" s="6" t="s">
        <v>114</v>
      </c>
      <c r="D44" s="6">
        <v>18580857620</v>
      </c>
      <c r="E44" s="4">
        <v>1000</v>
      </c>
      <c r="F44" s="6" t="s">
        <v>115</v>
      </c>
    </row>
    <row r="45" spans="1:6" ht="14.25">
      <c r="A45" s="3">
        <v>43</v>
      </c>
      <c r="B45" s="4" t="s">
        <v>116</v>
      </c>
      <c r="C45" s="6" t="s">
        <v>117</v>
      </c>
      <c r="D45" s="6">
        <v>18059120996</v>
      </c>
      <c r="E45" s="6">
        <v>1000</v>
      </c>
      <c r="F45" s="6" t="s">
        <v>118</v>
      </c>
    </row>
    <row r="46" spans="1:6" ht="14.25">
      <c r="A46" s="3">
        <v>44</v>
      </c>
      <c r="B46" s="4" t="s">
        <v>119</v>
      </c>
      <c r="C46" s="5" t="s">
        <v>120</v>
      </c>
      <c r="D46" s="5">
        <v>13655089567</v>
      </c>
      <c r="E46" s="4">
        <v>1000</v>
      </c>
      <c r="F46" s="4" t="s">
        <v>86</v>
      </c>
    </row>
    <row r="47" spans="1:6" ht="14.25">
      <c r="A47" s="3">
        <v>45</v>
      </c>
      <c r="B47" s="4" t="s">
        <v>121</v>
      </c>
      <c r="C47" s="5" t="s">
        <v>120</v>
      </c>
      <c r="D47" s="7" t="s">
        <v>122</v>
      </c>
      <c r="E47" s="4">
        <v>1000</v>
      </c>
      <c r="F47" s="4" t="s">
        <v>123</v>
      </c>
    </row>
    <row r="48" spans="1:6" ht="14.25">
      <c r="A48" s="3">
        <v>46</v>
      </c>
      <c r="B48" s="4" t="s">
        <v>124</v>
      </c>
      <c r="C48" s="5" t="s">
        <v>120</v>
      </c>
      <c r="D48" s="5">
        <v>15980167220</v>
      </c>
      <c r="E48" s="4">
        <v>1000</v>
      </c>
      <c r="F48" s="4" t="s">
        <v>125</v>
      </c>
    </row>
    <row r="49" spans="1:6" ht="14.25">
      <c r="A49" s="3">
        <v>47</v>
      </c>
      <c r="B49" s="4" t="s">
        <v>126</v>
      </c>
      <c r="C49" s="4" t="s">
        <v>127</v>
      </c>
      <c r="D49" s="5">
        <v>18906908633</v>
      </c>
      <c r="E49" s="4">
        <v>1000</v>
      </c>
      <c r="F49" s="4" t="s">
        <v>128</v>
      </c>
    </row>
    <row r="50" spans="1:6" ht="14.25">
      <c r="A50" s="3">
        <v>48</v>
      </c>
      <c r="B50" s="4" t="s">
        <v>129</v>
      </c>
      <c r="C50" s="5" t="s">
        <v>120</v>
      </c>
      <c r="D50" s="8">
        <v>15059182591</v>
      </c>
      <c r="E50" s="4">
        <v>1000</v>
      </c>
      <c r="F50" s="4" t="s">
        <v>86</v>
      </c>
    </row>
    <row r="51" spans="1:6" ht="14.25">
      <c r="A51" s="3">
        <v>49</v>
      </c>
      <c r="B51" s="4" t="s">
        <v>130</v>
      </c>
      <c r="C51" s="5" t="s">
        <v>120</v>
      </c>
      <c r="D51" s="4">
        <v>13859062080</v>
      </c>
      <c r="E51" s="4">
        <v>1000</v>
      </c>
      <c r="F51" s="4" t="s">
        <v>131</v>
      </c>
    </row>
    <row r="52" spans="1:6" ht="14.25">
      <c r="A52" s="3">
        <v>50</v>
      </c>
      <c r="B52" s="4" t="s">
        <v>132</v>
      </c>
      <c r="C52" s="5" t="s">
        <v>133</v>
      </c>
      <c r="D52" s="4">
        <v>15880459527</v>
      </c>
      <c r="E52" s="4">
        <v>1000</v>
      </c>
      <c r="F52" s="4" t="s">
        <v>123</v>
      </c>
    </row>
    <row r="53" spans="1:6" ht="14.25">
      <c r="A53" s="3">
        <v>51</v>
      </c>
      <c r="B53" s="5" t="s">
        <v>134</v>
      </c>
      <c r="C53" s="5" t="s">
        <v>120</v>
      </c>
      <c r="D53" s="5">
        <v>13860640166</v>
      </c>
      <c r="E53" s="4">
        <v>1000</v>
      </c>
      <c r="F53" s="4" t="s">
        <v>86</v>
      </c>
    </row>
    <row r="54" spans="1:6" ht="27">
      <c r="A54" s="3">
        <v>52</v>
      </c>
      <c r="B54" s="4" t="s">
        <v>135</v>
      </c>
      <c r="C54" s="5" t="s">
        <v>136</v>
      </c>
      <c r="D54" s="5">
        <v>13459197876</v>
      </c>
      <c r="E54" s="4">
        <v>1000</v>
      </c>
      <c r="F54" s="4" t="s">
        <v>123</v>
      </c>
    </row>
    <row r="55" spans="1:6" ht="14.25">
      <c r="A55" s="3">
        <v>53</v>
      </c>
      <c r="B55" s="4" t="s">
        <v>137</v>
      </c>
      <c r="C55" s="5" t="s">
        <v>138</v>
      </c>
      <c r="D55" s="5">
        <v>13609580782</v>
      </c>
      <c r="E55" s="4">
        <v>1000</v>
      </c>
      <c r="F55" s="4" t="s">
        <v>89</v>
      </c>
    </row>
    <row r="56" spans="1:6" ht="54">
      <c r="A56" s="3">
        <v>54</v>
      </c>
      <c r="B56" s="3" t="s">
        <v>139</v>
      </c>
      <c r="C56" s="3" t="s">
        <v>140</v>
      </c>
      <c r="D56" s="3">
        <v>13215048116</v>
      </c>
      <c r="E56" s="3">
        <v>1000</v>
      </c>
      <c r="F56" s="3" t="s">
        <v>141</v>
      </c>
    </row>
    <row r="57" spans="1:6" ht="40.5">
      <c r="A57" s="3">
        <v>55</v>
      </c>
      <c r="B57" s="3" t="s">
        <v>142</v>
      </c>
      <c r="C57" s="3" t="s">
        <v>143</v>
      </c>
      <c r="D57" s="3">
        <v>18250308136</v>
      </c>
      <c r="E57" s="3">
        <v>1000</v>
      </c>
      <c r="F57" s="3" t="s">
        <v>144</v>
      </c>
    </row>
    <row r="58" spans="1:6" ht="27">
      <c r="A58" s="3">
        <v>56</v>
      </c>
      <c r="B58" s="3" t="s">
        <v>145</v>
      </c>
      <c r="C58" s="3" t="s">
        <v>146</v>
      </c>
      <c r="D58" s="3">
        <v>15980261438</v>
      </c>
      <c r="E58" s="3">
        <v>1000</v>
      </c>
      <c r="F58" s="3" t="s">
        <v>147</v>
      </c>
    </row>
    <row r="59" spans="1:6" ht="40.5">
      <c r="A59" s="3">
        <v>57</v>
      </c>
      <c r="B59" s="3" t="s">
        <v>148</v>
      </c>
      <c r="C59" s="3" t="s">
        <v>149</v>
      </c>
      <c r="D59" s="3">
        <v>13950218013</v>
      </c>
      <c r="E59" s="3">
        <v>1000</v>
      </c>
      <c r="F59" s="3" t="s">
        <v>150</v>
      </c>
    </row>
    <row r="60" spans="1:6" ht="14.25">
      <c r="A60" s="3">
        <v>58</v>
      </c>
      <c r="B60" s="3" t="s">
        <v>151</v>
      </c>
      <c r="C60" s="3" t="s">
        <v>152</v>
      </c>
      <c r="D60" s="3">
        <v>18259173133</v>
      </c>
      <c r="E60" s="3">
        <v>1000</v>
      </c>
      <c r="F60" s="3" t="s">
        <v>153</v>
      </c>
    </row>
    <row r="61" spans="1:6" ht="27">
      <c r="A61" s="3">
        <v>59</v>
      </c>
      <c r="B61" s="3" t="s">
        <v>154</v>
      </c>
      <c r="C61" s="3" t="s">
        <v>155</v>
      </c>
      <c r="D61" s="3">
        <v>18250329276</v>
      </c>
      <c r="E61" s="3">
        <v>1000</v>
      </c>
      <c r="F61" s="3" t="s">
        <v>156</v>
      </c>
    </row>
    <row r="62" spans="1:6" ht="27">
      <c r="A62" s="3">
        <v>60</v>
      </c>
      <c r="B62" s="3" t="s">
        <v>157</v>
      </c>
      <c r="C62" s="3" t="s">
        <v>158</v>
      </c>
      <c r="D62" s="3">
        <v>15060660919</v>
      </c>
      <c r="E62" s="3">
        <v>1000</v>
      </c>
      <c r="F62" s="3" t="s">
        <v>159</v>
      </c>
    </row>
    <row r="63" spans="1:6" ht="40.5">
      <c r="A63" s="3">
        <v>61</v>
      </c>
      <c r="B63" s="3" t="s">
        <v>160</v>
      </c>
      <c r="C63" s="3" t="s">
        <v>161</v>
      </c>
      <c r="D63" s="3">
        <v>18950211512</v>
      </c>
      <c r="E63" s="3">
        <v>1000</v>
      </c>
      <c r="F63" s="3" t="s">
        <v>162</v>
      </c>
    </row>
    <row r="64" spans="1:6" ht="27">
      <c r="A64" s="3">
        <v>62</v>
      </c>
      <c r="B64" s="3" t="s">
        <v>163</v>
      </c>
      <c r="C64" s="3" t="s">
        <v>164</v>
      </c>
      <c r="D64" s="3">
        <v>19905028502</v>
      </c>
      <c r="E64" s="3">
        <v>1000</v>
      </c>
      <c r="F64" s="3" t="s">
        <v>165</v>
      </c>
    </row>
    <row r="65" spans="1:6" ht="27">
      <c r="A65" s="3">
        <v>63</v>
      </c>
      <c r="B65" s="3" t="s">
        <v>166</v>
      </c>
      <c r="C65" s="3" t="s">
        <v>167</v>
      </c>
      <c r="D65" s="3">
        <v>13015732275</v>
      </c>
      <c r="E65" s="3">
        <v>1000</v>
      </c>
      <c r="F65" s="3" t="s">
        <v>168</v>
      </c>
    </row>
    <row r="66" spans="1:6" ht="40.5">
      <c r="A66" s="3">
        <v>64</v>
      </c>
      <c r="B66" s="3" t="s">
        <v>169</v>
      </c>
      <c r="C66" s="3" t="s">
        <v>170</v>
      </c>
      <c r="D66" s="3">
        <v>13361226294</v>
      </c>
      <c r="E66" s="3">
        <v>1000</v>
      </c>
      <c r="F66" s="3" t="s">
        <v>171</v>
      </c>
    </row>
    <row r="67" spans="1:6" ht="27">
      <c r="A67" s="3">
        <v>65</v>
      </c>
      <c r="B67" s="3" t="s">
        <v>172</v>
      </c>
      <c r="C67" s="3" t="s">
        <v>173</v>
      </c>
      <c r="D67" s="3">
        <v>18059121722</v>
      </c>
      <c r="E67" s="3">
        <v>1000</v>
      </c>
      <c r="F67" s="3" t="s">
        <v>174</v>
      </c>
    </row>
    <row r="68" spans="1:6" ht="27">
      <c r="A68" s="3">
        <v>66</v>
      </c>
      <c r="B68" s="3" t="s">
        <v>175</v>
      </c>
      <c r="C68" s="3" t="s">
        <v>176</v>
      </c>
      <c r="D68" s="3">
        <v>15159620171</v>
      </c>
      <c r="E68" s="3">
        <v>1000</v>
      </c>
      <c r="F68" s="3" t="s">
        <v>177</v>
      </c>
    </row>
    <row r="69" spans="1:6" ht="40.5">
      <c r="A69" s="3">
        <v>67</v>
      </c>
      <c r="B69" s="3" t="s">
        <v>178</v>
      </c>
      <c r="C69" s="3" t="s">
        <v>179</v>
      </c>
      <c r="D69" s="3">
        <v>15960072010</v>
      </c>
      <c r="E69" s="3">
        <v>1000</v>
      </c>
      <c r="F69" s="3" t="s">
        <v>180</v>
      </c>
    </row>
    <row r="70" spans="1:6" ht="14.25">
      <c r="A70" s="3">
        <v>68</v>
      </c>
      <c r="B70" s="3" t="s">
        <v>181</v>
      </c>
      <c r="C70" s="3" t="s">
        <v>182</v>
      </c>
      <c r="D70" s="3">
        <v>13489161786</v>
      </c>
      <c r="E70" s="3">
        <v>1000</v>
      </c>
      <c r="F70" s="3" t="s">
        <v>183</v>
      </c>
    </row>
    <row r="71" spans="1:6" ht="27">
      <c r="A71" s="3">
        <v>69</v>
      </c>
      <c r="B71" s="3" t="s">
        <v>184</v>
      </c>
      <c r="C71" s="3" t="s">
        <v>185</v>
      </c>
      <c r="D71" s="3">
        <v>13860687140</v>
      </c>
      <c r="E71" s="3">
        <v>1500</v>
      </c>
      <c r="F71" s="3" t="s">
        <v>186</v>
      </c>
    </row>
    <row r="72" spans="1:6" ht="40.5">
      <c r="A72" s="3">
        <v>70</v>
      </c>
      <c r="B72" s="3" t="s">
        <v>187</v>
      </c>
      <c r="C72" s="3" t="s">
        <v>188</v>
      </c>
      <c r="D72" s="3">
        <v>15359125830</v>
      </c>
      <c r="E72" s="3">
        <v>1500</v>
      </c>
      <c r="F72" s="3" t="s">
        <v>189</v>
      </c>
    </row>
    <row r="73" spans="1:6" ht="14.25">
      <c r="A73" s="3">
        <v>71</v>
      </c>
      <c r="B73" s="3" t="s">
        <v>190</v>
      </c>
      <c r="C73" s="3" t="s">
        <v>191</v>
      </c>
      <c r="D73" s="3">
        <v>15859176778</v>
      </c>
      <c r="E73" s="3">
        <v>1500</v>
      </c>
      <c r="F73" s="3" t="s">
        <v>192</v>
      </c>
    </row>
    <row r="74" spans="1:6" ht="27">
      <c r="A74" s="3">
        <v>72</v>
      </c>
      <c r="B74" s="3" t="s">
        <v>193</v>
      </c>
      <c r="C74" s="3" t="s">
        <v>194</v>
      </c>
      <c r="D74" s="3">
        <v>15980167719</v>
      </c>
      <c r="E74" s="3">
        <v>1500</v>
      </c>
      <c r="F74" s="3" t="s">
        <v>195</v>
      </c>
    </row>
    <row r="75" spans="1:6" ht="27">
      <c r="A75" s="3">
        <v>73</v>
      </c>
      <c r="B75" s="3" t="s">
        <v>196</v>
      </c>
      <c r="C75" s="3" t="s">
        <v>197</v>
      </c>
      <c r="D75" s="3">
        <v>13665008918</v>
      </c>
      <c r="E75" s="3">
        <v>1500</v>
      </c>
      <c r="F75" s="3" t="s">
        <v>198</v>
      </c>
    </row>
    <row r="76" spans="1:6" ht="14.25">
      <c r="A76" s="3">
        <v>74</v>
      </c>
      <c r="B76" s="3" t="s">
        <v>199</v>
      </c>
      <c r="C76" s="3" t="s">
        <v>200</v>
      </c>
      <c r="D76" s="3">
        <v>13609580172</v>
      </c>
      <c r="E76" s="3">
        <v>1500</v>
      </c>
      <c r="F76" s="3" t="s">
        <v>201</v>
      </c>
    </row>
    <row r="77" spans="1:6" ht="14.25">
      <c r="A77" s="3">
        <v>75</v>
      </c>
      <c r="B77" s="3" t="s">
        <v>202</v>
      </c>
      <c r="C77" s="3" t="s">
        <v>203</v>
      </c>
      <c r="D77" s="3">
        <v>13950382180</v>
      </c>
      <c r="E77" s="3">
        <v>1500</v>
      </c>
      <c r="F77" s="3" t="s">
        <v>204</v>
      </c>
    </row>
    <row r="78" spans="1:6" ht="27">
      <c r="A78" s="3">
        <v>76</v>
      </c>
      <c r="B78" s="3" t="s">
        <v>205</v>
      </c>
      <c r="C78" s="3" t="s">
        <v>206</v>
      </c>
      <c r="D78" s="3">
        <v>15880042793</v>
      </c>
      <c r="E78" s="3">
        <v>500</v>
      </c>
      <c r="F78" s="3" t="s">
        <v>207</v>
      </c>
    </row>
    <row r="79" spans="1:6" ht="14.25">
      <c r="A79" s="3">
        <v>77</v>
      </c>
      <c r="B79" s="3" t="s">
        <v>208</v>
      </c>
      <c r="C79" s="3" t="s">
        <v>209</v>
      </c>
      <c r="D79" s="3">
        <v>15280151663</v>
      </c>
      <c r="E79" s="3">
        <v>500</v>
      </c>
      <c r="F79" s="3" t="s">
        <v>207</v>
      </c>
    </row>
    <row r="80" spans="1:6" ht="14.25">
      <c r="A80" s="3">
        <v>78</v>
      </c>
      <c r="B80" s="3" t="s">
        <v>210</v>
      </c>
      <c r="C80" s="3" t="s">
        <v>211</v>
      </c>
      <c r="D80" s="3">
        <v>13950336052</v>
      </c>
      <c r="E80" s="3">
        <v>500</v>
      </c>
      <c r="F80" s="3" t="s">
        <v>95</v>
      </c>
    </row>
    <row r="81" spans="1:6" ht="14.25">
      <c r="A81" s="3">
        <v>79</v>
      </c>
      <c r="B81" s="3" t="s">
        <v>212</v>
      </c>
      <c r="C81" s="3" t="s">
        <v>213</v>
      </c>
      <c r="D81" s="3">
        <v>13859062409</v>
      </c>
      <c r="E81" s="3">
        <v>500</v>
      </c>
      <c r="F81" s="3" t="s">
        <v>95</v>
      </c>
    </row>
    <row r="82" spans="1:6" ht="14.25">
      <c r="A82" s="3">
        <v>80</v>
      </c>
      <c r="B82" s="3" t="s">
        <v>214</v>
      </c>
      <c r="C82" s="3" t="s">
        <v>215</v>
      </c>
      <c r="D82" s="3">
        <v>18396170848</v>
      </c>
      <c r="E82" s="3">
        <v>500</v>
      </c>
      <c r="F82" s="3" t="s">
        <v>95</v>
      </c>
    </row>
    <row r="83" spans="1:6" ht="14.25">
      <c r="A83" s="3">
        <v>81</v>
      </c>
      <c r="B83" s="3" t="s">
        <v>216</v>
      </c>
      <c r="C83" s="3" t="s">
        <v>217</v>
      </c>
      <c r="D83" s="3">
        <v>18059127508</v>
      </c>
      <c r="E83" s="3">
        <v>500</v>
      </c>
      <c r="F83" s="3" t="s">
        <v>95</v>
      </c>
    </row>
    <row r="84" spans="1:6" ht="27">
      <c r="A84" s="3">
        <v>82</v>
      </c>
      <c r="B84" s="3" t="s">
        <v>218</v>
      </c>
      <c r="C84" s="3" t="s">
        <v>219</v>
      </c>
      <c r="D84" s="3">
        <v>13774526237</v>
      </c>
      <c r="E84" s="3">
        <v>500</v>
      </c>
      <c r="F84" s="3" t="s">
        <v>95</v>
      </c>
    </row>
    <row r="85" spans="1:6" ht="14.25">
      <c r="A85" s="3">
        <v>83</v>
      </c>
      <c r="B85" s="3" t="s">
        <v>220</v>
      </c>
      <c r="C85" s="3" t="s">
        <v>221</v>
      </c>
      <c r="D85" s="3">
        <v>13290724101</v>
      </c>
      <c r="E85" s="3">
        <v>500</v>
      </c>
      <c r="F85" s="3" t="s">
        <v>95</v>
      </c>
    </row>
    <row r="86" spans="1:6" ht="14.25">
      <c r="A86" s="3">
        <v>84</v>
      </c>
      <c r="B86" s="3" t="s">
        <v>222</v>
      </c>
      <c r="C86" s="3" t="s">
        <v>223</v>
      </c>
      <c r="D86" s="3">
        <v>15860835230</v>
      </c>
      <c r="E86" s="3">
        <v>500</v>
      </c>
      <c r="F86" s="3" t="s">
        <v>95</v>
      </c>
    </row>
    <row r="87" spans="1:6" ht="14.25">
      <c r="A87" s="3">
        <v>85</v>
      </c>
      <c r="B87" s="3" t="s">
        <v>224</v>
      </c>
      <c r="C87" s="3" t="s">
        <v>225</v>
      </c>
      <c r="D87" s="3">
        <v>15080367952</v>
      </c>
      <c r="E87" s="3">
        <v>500</v>
      </c>
      <c r="F87" s="3" t="s">
        <v>95</v>
      </c>
    </row>
    <row r="88" spans="1:6" ht="27">
      <c r="A88" s="3">
        <v>86</v>
      </c>
      <c r="B88" s="3" t="s">
        <v>226</v>
      </c>
      <c r="C88" s="3" t="s">
        <v>227</v>
      </c>
      <c r="D88" s="3">
        <v>13960174743</v>
      </c>
      <c r="E88" s="3">
        <v>500</v>
      </c>
      <c r="F88" s="3" t="s">
        <v>228</v>
      </c>
    </row>
    <row r="89" spans="1:6" ht="27">
      <c r="A89" s="3">
        <v>87</v>
      </c>
      <c r="B89" s="3" t="s">
        <v>229</v>
      </c>
      <c r="C89" s="3" t="s">
        <v>230</v>
      </c>
      <c r="D89" s="3">
        <v>13860687490</v>
      </c>
      <c r="E89" s="3">
        <v>500</v>
      </c>
      <c r="F89" s="3" t="s">
        <v>231</v>
      </c>
    </row>
    <row r="90" spans="1:6" ht="14.25">
      <c r="A90" s="3">
        <v>88</v>
      </c>
      <c r="B90" s="5" t="s">
        <v>232</v>
      </c>
      <c r="C90" s="5" t="s">
        <v>233</v>
      </c>
      <c r="D90" s="5">
        <v>18705031969</v>
      </c>
      <c r="E90" s="4">
        <v>1000</v>
      </c>
      <c r="F90" s="5" t="s">
        <v>95</v>
      </c>
    </row>
    <row r="91" spans="1:6" ht="14.25">
      <c r="A91" s="3">
        <v>89</v>
      </c>
      <c r="B91" s="5" t="s">
        <v>234</v>
      </c>
      <c r="C91" s="5" t="s">
        <v>235</v>
      </c>
      <c r="D91" s="5" t="s">
        <v>236</v>
      </c>
      <c r="E91" s="4">
        <v>1000</v>
      </c>
      <c r="F91" s="5" t="s">
        <v>237</v>
      </c>
    </row>
    <row r="92" spans="1:6" ht="14.25">
      <c r="A92" s="3">
        <v>90</v>
      </c>
      <c r="B92" s="5" t="s">
        <v>238</v>
      </c>
      <c r="C92" s="5" t="s">
        <v>239</v>
      </c>
      <c r="D92" s="5" t="s">
        <v>240</v>
      </c>
      <c r="E92" s="4">
        <v>1000</v>
      </c>
      <c r="F92" s="5" t="s">
        <v>95</v>
      </c>
    </row>
    <row r="93" spans="1:6" ht="14.25">
      <c r="A93" s="3">
        <v>91</v>
      </c>
      <c r="B93" s="5" t="s">
        <v>241</v>
      </c>
      <c r="C93" s="5" t="s">
        <v>242</v>
      </c>
      <c r="D93" s="5" t="s">
        <v>243</v>
      </c>
      <c r="E93" s="4">
        <v>1000</v>
      </c>
      <c r="F93" s="5" t="s">
        <v>95</v>
      </c>
    </row>
    <row r="94" spans="1:6" ht="14.25">
      <c r="A94" s="3">
        <v>92</v>
      </c>
      <c r="B94" s="5" t="s">
        <v>244</v>
      </c>
      <c r="C94" s="5" t="s">
        <v>245</v>
      </c>
      <c r="D94" s="5">
        <v>18359902293</v>
      </c>
      <c r="E94" s="4">
        <v>1000</v>
      </c>
      <c r="F94" s="5" t="s">
        <v>246</v>
      </c>
    </row>
    <row r="95" spans="1:6" ht="14.25">
      <c r="A95" s="3">
        <v>93</v>
      </c>
      <c r="B95" s="3" t="s">
        <v>247</v>
      </c>
      <c r="C95" s="3" t="s">
        <v>248</v>
      </c>
      <c r="D95" s="3">
        <v>15959053971</v>
      </c>
      <c r="E95" s="3">
        <v>500</v>
      </c>
      <c r="F95" s="3" t="s">
        <v>249</v>
      </c>
    </row>
    <row r="96" spans="1:6" ht="27">
      <c r="A96" s="3">
        <v>94</v>
      </c>
      <c r="B96" s="3" t="s">
        <v>250</v>
      </c>
      <c r="C96" s="3" t="s">
        <v>251</v>
      </c>
      <c r="D96" s="3">
        <v>13358223238</v>
      </c>
      <c r="E96" s="3">
        <v>500</v>
      </c>
      <c r="F96" s="3" t="s">
        <v>252</v>
      </c>
    </row>
    <row r="97" spans="1:6" ht="14.25">
      <c r="A97" s="3">
        <v>95</v>
      </c>
      <c r="B97" s="3" t="s">
        <v>253</v>
      </c>
      <c r="C97" s="3" t="s">
        <v>254</v>
      </c>
      <c r="D97" s="3">
        <v>13950382551</v>
      </c>
      <c r="E97" s="3">
        <v>500</v>
      </c>
      <c r="F97" s="3" t="s">
        <v>255</v>
      </c>
    </row>
    <row r="98" spans="1:6" ht="14.25">
      <c r="A98" s="3">
        <v>96</v>
      </c>
      <c r="B98" s="3" t="s">
        <v>256</v>
      </c>
      <c r="C98" s="3" t="s">
        <v>257</v>
      </c>
      <c r="D98" s="3">
        <v>13859061699</v>
      </c>
      <c r="E98" s="3">
        <v>500</v>
      </c>
      <c r="F98" s="3" t="s">
        <v>258</v>
      </c>
    </row>
    <row r="99" spans="1:6" ht="27">
      <c r="A99" s="3">
        <v>97</v>
      </c>
      <c r="B99" s="3" t="s">
        <v>259</v>
      </c>
      <c r="C99" s="3" t="s">
        <v>260</v>
      </c>
      <c r="D99" s="3">
        <v>13605945522</v>
      </c>
      <c r="E99" s="3">
        <v>500</v>
      </c>
      <c r="F99" s="3" t="s">
        <v>261</v>
      </c>
    </row>
    <row r="100" spans="1:6" ht="27">
      <c r="A100" s="3">
        <v>98</v>
      </c>
      <c r="B100" s="3" t="s">
        <v>262</v>
      </c>
      <c r="C100" s="3" t="s">
        <v>263</v>
      </c>
      <c r="D100" s="3">
        <v>13489127179</v>
      </c>
      <c r="E100" s="3">
        <v>500</v>
      </c>
      <c r="F100" s="3" t="s">
        <v>264</v>
      </c>
    </row>
    <row r="101" spans="1:6" ht="27">
      <c r="A101" s="3">
        <v>99</v>
      </c>
      <c r="B101" s="3" t="s">
        <v>265</v>
      </c>
      <c r="C101" s="3" t="s">
        <v>266</v>
      </c>
      <c r="D101" s="3">
        <v>13805079796</v>
      </c>
      <c r="E101" s="3">
        <v>500</v>
      </c>
      <c r="F101" s="3" t="s">
        <v>267</v>
      </c>
    </row>
    <row r="102" spans="1:6" ht="14.25">
      <c r="A102" s="3">
        <v>100</v>
      </c>
      <c r="B102" s="3" t="s">
        <v>268</v>
      </c>
      <c r="C102" s="3" t="s">
        <v>269</v>
      </c>
      <c r="D102" s="3">
        <v>13605945931</v>
      </c>
      <c r="E102" s="3">
        <v>500</v>
      </c>
      <c r="F102" s="3" t="s">
        <v>270</v>
      </c>
    </row>
    <row r="103" spans="1:6" ht="14.25">
      <c r="A103" s="3">
        <v>101</v>
      </c>
      <c r="B103" s="3" t="s">
        <v>271</v>
      </c>
      <c r="C103" s="3" t="s">
        <v>272</v>
      </c>
      <c r="D103" s="3">
        <v>13489162747</v>
      </c>
      <c r="E103" s="3">
        <v>500</v>
      </c>
      <c r="F103" s="3" t="s">
        <v>95</v>
      </c>
    </row>
    <row r="104" spans="1:6" ht="14.25">
      <c r="A104" s="3">
        <v>102</v>
      </c>
      <c r="B104" s="3" t="s">
        <v>273</v>
      </c>
      <c r="C104" s="3" t="s">
        <v>274</v>
      </c>
      <c r="D104" s="3">
        <v>13950469658</v>
      </c>
      <c r="E104" s="3">
        <v>500</v>
      </c>
      <c r="F104" s="3" t="s">
        <v>275</v>
      </c>
    </row>
    <row r="105" spans="1:6" ht="27">
      <c r="A105" s="3">
        <v>103</v>
      </c>
      <c r="B105" s="3" t="s">
        <v>276</v>
      </c>
      <c r="C105" s="3" t="s">
        <v>277</v>
      </c>
      <c r="D105" s="3">
        <v>15750809503</v>
      </c>
      <c r="E105" s="3">
        <v>500</v>
      </c>
      <c r="F105" s="3" t="s">
        <v>95</v>
      </c>
    </row>
    <row r="106" spans="1:6" ht="14.25">
      <c r="A106" s="3">
        <v>104</v>
      </c>
      <c r="B106" s="3" t="s">
        <v>278</v>
      </c>
      <c r="C106" s="3" t="s">
        <v>279</v>
      </c>
      <c r="D106" s="3">
        <v>15080059193</v>
      </c>
      <c r="E106" s="3">
        <v>500</v>
      </c>
      <c r="F106" s="3" t="s">
        <v>275</v>
      </c>
    </row>
    <row r="107" spans="1:6" ht="27">
      <c r="A107" s="3">
        <v>105</v>
      </c>
      <c r="B107" s="3" t="s">
        <v>280</v>
      </c>
      <c r="C107" s="3" t="s">
        <v>281</v>
      </c>
      <c r="D107" s="3">
        <v>15980548084</v>
      </c>
      <c r="E107" s="3">
        <v>500</v>
      </c>
      <c r="F107" s="3" t="s">
        <v>282</v>
      </c>
    </row>
    <row r="108" spans="1:6" ht="14.25">
      <c r="A108" s="3">
        <v>106</v>
      </c>
      <c r="B108" s="3" t="s">
        <v>283</v>
      </c>
      <c r="C108" s="3" t="s">
        <v>284</v>
      </c>
      <c r="D108" s="3">
        <v>13655088587</v>
      </c>
      <c r="E108" s="3">
        <v>500</v>
      </c>
      <c r="F108" s="3" t="s">
        <v>285</v>
      </c>
    </row>
    <row r="109" spans="1:6" ht="27">
      <c r="A109" s="3">
        <v>107</v>
      </c>
      <c r="B109" s="3" t="s">
        <v>286</v>
      </c>
      <c r="C109" s="3" t="s">
        <v>77</v>
      </c>
      <c r="D109" s="3">
        <v>15159620545</v>
      </c>
      <c r="E109" s="3">
        <v>500</v>
      </c>
      <c r="F109" s="3" t="s">
        <v>287</v>
      </c>
    </row>
    <row r="110" spans="1:6" ht="27">
      <c r="A110" s="3">
        <v>108</v>
      </c>
      <c r="B110" s="3" t="s">
        <v>288</v>
      </c>
      <c r="C110" s="3" t="s">
        <v>289</v>
      </c>
      <c r="D110" s="3">
        <v>18860180726</v>
      </c>
      <c r="E110" s="3">
        <v>500</v>
      </c>
      <c r="F110" s="3" t="s">
        <v>290</v>
      </c>
    </row>
    <row r="111" spans="1:6" ht="27">
      <c r="A111" s="3">
        <v>109</v>
      </c>
      <c r="B111" s="3" t="s">
        <v>291</v>
      </c>
      <c r="C111" s="3" t="s">
        <v>292</v>
      </c>
      <c r="D111" s="4">
        <v>13055733829</v>
      </c>
      <c r="E111" s="3">
        <v>500</v>
      </c>
      <c r="F111" s="3" t="s">
        <v>95</v>
      </c>
    </row>
    <row r="112" spans="1:6" ht="27">
      <c r="A112" s="3">
        <v>110</v>
      </c>
      <c r="B112" s="3" t="s">
        <v>293</v>
      </c>
      <c r="C112" s="3" t="s">
        <v>292</v>
      </c>
      <c r="D112" s="4">
        <v>13055733829</v>
      </c>
      <c r="E112" s="3">
        <v>500</v>
      </c>
      <c r="F112" s="3" t="s">
        <v>95</v>
      </c>
    </row>
    <row r="113" spans="1:6" ht="27">
      <c r="A113" s="3">
        <v>111</v>
      </c>
      <c r="B113" s="3" t="s">
        <v>294</v>
      </c>
      <c r="C113" s="3" t="s">
        <v>295</v>
      </c>
      <c r="D113" s="3">
        <v>15985766672</v>
      </c>
      <c r="E113" s="3">
        <v>500</v>
      </c>
      <c r="F113" s="3" t="s">
        <v>296</v>
      </c>
    </row>
    <row r="114" spans="1:6" ht="40.5">
      <c r="A114" s="3">
        <v>112</v>
      </c>
      <c r="B114" s="5" t="s">
        <v>297</v>
      </c>
      <c r="C114" s="4" t="s">
        <v>298</v>
      </c>
      <c r="D114" s="5">
        <v>15959007552</v>
      </c>
      <c r="E114" s="3">
        <v>1000</v>
      </c>
      <c r="F114" s="4" t="s">
        <v>299</v>
      </c>
    </row>
    <row r="115" spans="1:6" ht="14.25">
      <c r="A115" s="3">
        <v>113</v>
      </c>
      <c r="B115" s="3" t="s">
        <v>300</v>
      </c>
      <c r="C115" s="3" t="s">
        <v>301</v>
      </c>
      <c r="D115" s="3">
        <v>13605945712</v>
      </c>
      <c r="E115" s="3">
        <v>500</v>
      </c>
      <c r="F115" s="3" t="s">
        <v>302</v>
      </c>
    </row>
    <row r="116" spans="1:6" ht="14.25">
      <c r="A116" s="3">
        <v>114</v>
      </c>
      <c r="B116" s="3" t="s">
        <v>303</v>
      </c>
      <c r="C116" s="3" t="s">
        <v>304</v>
      </c>
      <c r="D116" s="3">
        <v>18760405909</v>
      </c>
      <c r="E116" s="3">
        <v>500</v>
      </c>
      <c r="F116" s="3" t="s">
        <v>305</v>
      </c>
    </row>
    <row r="117" spans="1:6" ht="14.25">
      <c r="A117" s="3">
        <v>115</v>
      </c>
      <c r="B117" s="3" t="s">
        <v>306</v>
      </c>
      <c r="C117" s="3" t="s">
        <v>307</v>
      </c>
      <c r="D117" s="3">
        <v>15359128199</v>
      </c>
      <c r="E117" s="3">
        <v>500</v>
      </c>
      <c r="F117" s="3" t="s">
        <v>308</v>
      </c>
    </row>
    <row r="118" spans="1:6" ht="14.25">
      <c r="A118" s="3">
        <v>116</v>
      </c>
      <c r="B118" s="3" t="s">
        <v>309</v>
      </c>
      <c r="C118" s="3" t="s">
        <v>310</v>
      </c>
      <c r="D118" s="3">
        <v>13860688667</v>
      </c>
      <c r="E118" s="3">
        <v>500</v>
      </c>
      <c r="F118" s="3" t="s">
        <v>308</v>
      </c>
    </row>
    <row r="119" spans="1:6" ht="40.5">
      <c r="A119" s="3">
        <v>117</v>
      </c>
      <c r="B119" s="3" t="s">
        <v>311</v>
      </c>
      <c r="C119" s="3" t="s">
        <v>312</v>
      </c>
      <c r="D119" s="3">
        <v>18250187713</v>
      </c>
      <c r="E119" s="3">
        <v>500</v>
      </c>
      <c r="F119" s="3" t="s">
        <v>313</v>
      </c>
    </row>
    <row r="120" spans="1:6" ht="54">
      <c r="A120" s="3">
        <v>118</v>
      </c>
      <c r="B120" s="3" t="s">
        <v>314</v>
      </c>
      <c r="C120" s="3" t="s">
        <v>315</v>
      </c>
      <c r="D120" s="3">
        <v>15959511609</v>
      </c>
      <c r="E120" s="3">
        <v>500</v>
      </c>
      <c r="F120" s="3" t="s">
        <v>316</v>
      </c>
    </row>
    <row r="121" spans="1:6" ht="14.25">
      <c r="A121" s="3">
        <v>119</v>
      </c>
      <c r="B121" s="3" t="s">
        <v>317</v>
      </c>
      <c r="C121" s="3" t="s">
        <v>318</v>
      </c>
      <c r="D121" s="3">
        <v>18850477658</v>
      </c>
      <c r="E121" s="3">
        <v>500</v>
      </c>
      <c r="F121" s="3" t="s">
        <v>319</v>
      </c>
    </row>
    <row r="122" spans="1:6" ht="27">
      <c r="A122" s="3">
        <v>120</v>
      </c>
      <c r="B122" s="3" t="s">
        <v>320</v>
      </c>
      <c r="C122" s="3" t="s">
        <v>321</v>
      </c>
      <c r="D122" s="3">
        <v>18906902580</v>
      </c>
      <c r="E122" s="3">
        <v>500</v>
      </c>
      <c r="F122" s="3" t="s">
        <v>322</v>
      </c>
    </row>
    <row r="123" spans="1:6" ht="14.25">
      <c r="A123" s="3">
        <v>121</v>
      </c>
      <c r="B123" s="3" t="s">
        <v>323</v>
      </c>
      <c r="C123" s="3" t="s">
        <v>324</v>
      </c>
      <c r="D123" s="3">
        <v>15960152595</v>
      </c>
      <c r="E123" s="3">
        <v>500</v>
      </c>
      <c r="F123" s="3" t="s">
        <v>325</v>
      </c>
    </row>
    <row r="124" spans="1:6" ht="27">
      <c r="A124" s="3">
        <v>122</v>
      </c>
      <c r="B124" s="3" t="s">
        <v>326</v>
      </c>
      <c r="C124" s="3" t="s">
        <v>327</v>
      </c>
      <c r="D124" s="3">
        <v>13799986271</v>
      </c>
      <c r="E124" s="3">
        <v>500</v>
      </c>
      <c r="F124" s="3" t="s">
        <v>328</v>
      </c>
    </row>
    <row r="125" spans="1:6" ht="54">
      <c r="A125" s="3">
        <v>123</v>
      </c>
      <c r="B125" s="4" t="s">
        <v>329</v>
      </c>
      <c r="C125" s="4" t="s">
        <v>330</v>
      </c>
      <c r="D125" s="4">
        <v>15606998122</v>
      </c>
      <c r="E125" s="4">
        <v>1000</v>
      </c>
      <c r="F125" s="4" t="s">
        <v>331</v>
      </c>
    </row>
    <row r="126" spans="1:6" ht="54">
      <c r="A126" s="3">
        <v>124</v>
      </c>
      <c r="B126" s="4" t="s">
        <v>332</v>
      </c>
      <c r="C126" s="4" t="s">
        <v>330</v>
      </c>
      <c r="D126" s="4">
        <v>15606998122</v>
      </c>
      <c r="E126" s="4">
        <v>1000</v>
      </c>
      <c r="F126" s="4" t="s">
        <v>331</v>
      </c>
    </row>
    <row r="127" spans="1:6" ht="40.5">
      <c r="A127" s="3">
        <v>125</v>
      </c>
      <c r="B127" s="4" t="s">
        <v>333</v>
      </c>
      <c r="C127" s="4" t="s">
        <v>334</v>
      </c>
      <c r="D127" s="4">
        <v>15859123357</v>
      </c>
      <c r="E127" s="4">
        <v>1000</v>
      </c>
      <c r="F127" s="4" t="s">
        <v>335</v>
      </c>
    </row>
    <row r="128" spans="1:6" ht="54">
      <c r="A128" s="3">
        <v>126</v>
      </c>
      <c r="B128" s="4" t="s">
        <v>336</v>
      </c>
      <c r="C128" s="4" t="s">
        <v>337</v>
      </c>
      <c r="D128" s="4">
        <v>18598631793</v>
      </c>
      <c r="E128" s="4">
        <v>1000</v>
      </c>
      <c r="F128" s="4" t="s">
        <v>338</v>
      </c>
    </row>
    <row r="129" spans="1:6" ht="54">
      <c r="A129" s="3">
        <v>127</v>
      </c>
      <c r="B129" s="4" t="s">
        <v>339</v>
      </c>
      <c r="C129" s="4" t="s">
        <v>340</v>
      </c>
      <c r="D129" s="4">
        <v>18950258209</v>
      </c>
      <c r="E129" s="4">
        <v>1000</v>
      </c>
      <c r="F129" s="4" t="s">
        <v>341</v>
      </c>
    </row>
    <row r="130" spans="1:6" ht="121.5">
      <c r="A130" s="3">
        <v>128</v>
      </c>
      <c r="B130" s="4" t="s">
        <v>342</v>
      </c>
      <c r="C130" s="4" t="s">
        <v>343</v>
      </c>
      <c r="D130" s="4">
        <v>15980139270</v>
      </c>
      <c r="E130" s="4">
        <v>1000</v>
      </c>
      <c r="F130" s="4" t="s">
        <v>344</v>
      </c>
    </row>
    <row r="131" spans="1:6" ht="81">
      <c r="A131" s="3">
        <v>129</v>
      </c>
      <c r="B131" s="4" t="s">
        <v>345</v>
      </c>
      <c r="C131" s="4" t="s">
        <v>346</v>
      </c>
      <c r="D131" s="4">
        <v>13720814631</v>
      </c>
      <c r="E131" s="4">
        <v>1000</v>
      </c>
      <c r="F131" s="4" t="s">
        <v>347</v>
      </c>
    </row>
    <row r="132" spans="1:6" ht="121.5">
      <c r="A132" s="3">
        <v>130</v>
      </c>
      <c r="B132" s="4" t="s">
        <v>348</v>
      </c>
      <c r="C132" s="4" t="s">
        <v>349</v>
      </c>
      <c r="D132" s="4">
        <v>13959154519</v>
      </c>
      <c r="E132" s="4">
        <v>1000</v>
      </c>
      <c r="F132" s="4" t="s">
        <v>350</v>
      </c>
    </row>
    <row r="133" spans="1:6" ht="14.25">
      <c r="A133" s="3">
        <v>131</v>
      </c>
      <c r="B133" s="4" t="s">
        <v>351</v>
      </c>
      <c r="C133" s="4" t="s">
        <v>346</v>
      </c>
      <c r="D133" s="4">
        <v>13459158890</v>
      </c>
      <c r="E133" s="4">
        <v>1000</v>
      </c>
      <c r="F133" s="4" t="s">
        <v>352</v>
      </c>
    </row>
    <row r="134" spans="1:6" ht="108">
      <c r="A134" s="3">
        <v>132</v>
      </c>
      <c r="B134" s="4" t="s">
        <v>353</v>
      </c>
      <c r="C134" s="4" t="s">
        <v>346</v>
      </c>
      <c r="D134" s="4">
        <v>13860688654</v>
      </c>
      <c r="E134" s="4">
        <v>1000</v>
      </c>
      <c r="F134" s="4" t="s">
        <v>354</v>
      </c>
    </row>
    <row r="135" spans="1:6" ht="14.25">
      <c r="A135" s="3">
        <v>133</v>
      </c>
      <c r="B135" s="4" t="s">
        <v>355</v>
      </c>
      <c r="C135" s="4" t="s">
        <v>356</v>
      </c>
      <c r="D135" s="4">
        <v>13675086759</v>
      </c>
      <c r="E135" s="4">
        <v>500</v>
      </c>
      <c r="F135" s="4" t="s">
        <v>357</v>
      </c>
    </row>
    <row r="136" spans="1:6" ht="27">
      <c r="A136" s="3">
        <v>134</v>
      </c>
      <c r="B136" s="4" t="s">
        <v>358</v>
      </c>
      <c r="C136" s="4" t="s">
        <v>359</v>
      </c>
      <c r="D136" s="4">
        <v>13625099610</v>
      </c>
      <c r="E136" s="4">
        <v>500</v>
      </c>
      <c r="F136" s="4" t="s">
        <v>360</v>
      </c>
    </row>
    <row r="137" spans="1:6" ht="27">
      <c r="A137" s="3">
        <v>135</v>
      </c>
      <c r="B137" s="4" t="s">
        <v>361</v>
      </c>
      <c r="C137" s="4" t="s">
        <v>362</v>
      </c>
      <c r="D137" s="4" t="s">
        <v>363</v>
      </c>
      <c r="E137" s="4">
        <v>500</v>
      </c>
      <c r="F137" s="4" t="s">
        <v>364</v>
      </c>
    </row>
    <row r="138" spans="1:6" ht="27">
      <c r="A138" s="3">
        <v>136</v>
      </c>
      <c r="B138" s="4" t="s">
        <v>365</v>
      </c>
      <c r="C138" s="4" t="s">
        <v>366</v>
      </c>
      <c r="D138" s="4" t="s">
        <v>367</v>
      </c>
      <c r="E138" s="4">
        <v>500</v>
      </c>
      <c r="F138" s="4" t="s">
        <v>368</v>
      </c>
    </row>
    <row r="139" spans="1:6" ht="40.5">
      <c r="A139" s="3">
        <v>137</v>
      </c>
      <c r="B139" s="4" t="s">
        <v>369</v>
      </c>
      <c r="C139" s="4" t="s">
        <v>370</v>
      </c>
      <c r="D139" s="4" t="s">
        <v>371</v>
      </c>
      <c r="E139" s="4">
        <v>500</v>
      </c>
      <c r="F139" s="4" t="s">
        <v>372</v>
      </c>
    </row>
    <row r="140" spans="1:6" ht="40.5">
      <c r="A140" s="3">
        <v>138</v>
      </c>
      <c r="B140" s="4" t="s">
        <v>373</v>
      </c>
      <c r="C140" s="4" t="s">
        <v>370</v>
      </c>
      <c r="D140" s="4" t="s">
        <v>371</v>
      </c>
      <c r="E140" s="4">
        <v>500</v>
      </c>
      <c r="F140" s="4" t="s">
        <v>372</v>
      </c>
    </row>
    <row r="141" spans="1:6" ht="27">
      <c r="A141" s="3">
        <v>139</v>
      </c>
      <c r="B141" s="4" t="s">
        <v>374</v>
      </c>
      <c r="C141" s="4" t="s">
        <v>375</v>
      </c>
      <c r="D141" s="4">
        <v>13459157320</v>
      </c>
      <c r="E141" s="4">
        <v>500</v>
      </c>
      <c r="F141" s="4" t="s">
        <v>376</v>
      </c>
    </row>
    <row r="142" spans="1:6" ht="27">
      <c r="A142" s="3">
        <v>140</v>
      </c>
      <c r="B142" s="4" t="s">
        <v>377</v>
      </c>
      <c r="C142" s="4" t="s">
        <v>378</v>
      </c>
      <c r="D142" s="4">
        <v>13774595274</v>
      </c>
      <c r="E142" s="4">
        <v>500</v>
      </c>
      <c r="F142" s="4" t="s">
        <v>379</v>
      </c>
    </row>
    <row r="143" spans="1:6" ht="14.25">
      <c r="A143" s="3">
        <v>141</v>
      </c>
      <c r="B143" s="4" t="s">
        <v>380</v>
      </c>
      <c r="C143" s="4" t="s">
        <v>381</v>
      </c>
      <c r="D143" s="4" t="s">
        <v>382</v>
      </c>
      <c r="E143" s="4">
        <v>500</v>
      </c>
      <c r="F143" s="4" t="s">
        <v>383</v>
      </c>
    </row>
    <row r="144" spans="1:6" ht="27">
      <c r="A144" s="3">
        <v>142</v>
      </c>
      <c r="B144" s="4" t="s">
        <v>384</v>
      </c>
      <c r="C144" s="4" t="s">
        <v>385</v>
      </c>
      <c r="D144" s="4" t="s">
        <v>386</v>
      </c>
      <c r="E144" s="4">
        <v>500</v>
      </c>
      <c r="F144" s="4" t="s">
        <v>387</v>
      </c>
    </row>
    <row r="145" spans="1:6" ht="14.25">
      <c r="A145" s="3">
        <v>143</v>
      </c>
      <c r="B145" s="4" t="s">
        <v>388</v>
      </c>
      <c r="C145" s="4" t="s">
        <v>389</v>
      </c>
      <c r="D145" s="4" t="s">
        <v>390</v>
      </c>
      <c r="E145" s="4">
        <v>500</v>
      </c>
      <c r="F145" s="4" t="s">
        <v>391</v>
      </c>
    </row>
    <row r="146" spans="1:6" ht="14.25">
      <c r="A146" s="3">
        <v>144</v>
      </c>
      <c r="B146" s="4" t="s">
        <v>392</v>
      </c>
      <c r="C146" s="4" t="s">
        <v>393</v>
      </c>
      <c r="D146" s="4" t="s">
        <v>394</v>
      </c>
      <c r="E146" s="4">
        <v>500</v>
      </c>
      <c r="F146" s="4" t="s">
        <v>395</v>
      </c>
    </row>
    <row r="147" spans="1:6" ht="14.25">
      <c r="A147" s="3">
        <v>145</v>
      </c>
      <c r="B147" s="4" t="s">
        <v>396</v>
      </c>
      <c r="C147" s="4" t="s">
        <v>397</v>
      </c>
      <c r="D147" s="4" t="s">
        <v>398</v>
      </c>
      <c r="E147" s="4">
        <v>500</v>
      </c>
      <c r="F147" s="4" t="s">
        <v>399</v>
      </c>
    </row>
    <row r="148" spans="1:6" ht="14.25">
      <c r="A148" s="3">
        <v>146</v>
      </c>
      <c r="B148" s="4" t="s">
        <v>400</v>
      </c>
      <c r="C148" s="4" t="s">
        <v>401</v>
      </c>
      <c r="D148" s="4" t="s">
        <v>398</v>
      </c>
      <c r="E148" s="4">
        <v>500</v>
      </c>
      <c r="F148" s="9" t="s">
        <v>402</v>
      </c>
    </row>
    <row r="149" spans="1:6" ht="27">
      <c r="A149" s="3">
        <v>147</v>
      </c>
      <c r="B149" s="4" t="s">
        <v>403</v>
      </c>
      <c r="C149" s="4" t="s">
        <v>404</v>
      </c>
      <c r="D149" s="4" t="s">
        <v>405</v>
      </c>
      <c r="E149" s="4">
        <v>500</v>
      </c>
      <c r="F149" s="9" t="s">
        <v>406</v>
      </c>
    </row>
    <row r="150" spans="1:6" ht="14.25">
      <c r="A150" s="3">
        <v>148</v>
      </c>
      <c r="B150" s="4" t="s">
        <v>407</v>
      </c>
      <c r="C150" s="4" t="s">
        <v>408</v>
      </c>
      <c r="D150" s="4">
        <v>13605945143</v>
      </c>
      <c r="E150" s="4">
        <v>500</v>
      </c>
      <c r="F150" s="9" t="s">
        <v>409</v>
      </c>
    </row>
    <row r="151" spans="1:6" ht="27">
      <c r="A151" s="3">
        <v>149</v>
      </c>
      <c r="B151" s="4" t="s">
        <v>410</v>
      </c>
      <c r="C151" s="5" t="s">
        <v>411</v>
      </c>
      <c r="D151" s="4">
        <v>13625032720</v>
      </c>
      <c r="E151" s="4">
        <v>500</v>
      </c>
      <c r="F151" s="6" t="s">
        <v>412</v>
      </c>
    </row>
    <row r="152" spans="1:6" ht="27">
      <c r="A152" s="3">
        <v>150</v>
      </c>
      <c r="B152" s="4" t="s">
        <v>413</v>
      </c>
      <c r="C152" s="5" t="s">
        <v>414</v>
      </c>
      <c r="D152" s="4">
        <v>15280416519</v>
      </c>
      <c r="E152" s="4">
        <v>500</v>
      </c>
      <c r="F152" s="6" t="s">
        <v>415</v>
      </c>
    </row>
    <row r="153" spans="1:6" ht="27">
      <c r="A153" s="3">
        <v>151</v>
      </c>
      <c r="B153" s="4" t="s">
        <v>416</v>
      </c>
      <c r="C153" s="4" t="s">
        <v>417</v>
      </c>
      <c r="D153" s="7" t="s">
        <v>418</v>
      </c>
      <c r="E153" s="4">
        <v>500</v>
      </c>
      <c r="F153" s="6" t="s">
        <v>419</v>
      </c>
    </row>
    <row r="154" spans="1:6" ht="27">
      <c r="A154" s="3">
        <v>152</v>
      </c>
      <c r="B154" s="4" t="s">
        <v>420</v>
      </c>
      <c r="C154" s="4" t="s">
        <v>421</v>
      </c>
      <c r="D154" s="5">
        <v>13774502996</v>
      </c>
      <c r="E154" s="4">
        <v>500</v>
      </c>
      <c r="F154" s="6" t="s">
        <v>422</v>
      </c>
    </row>
    <row r="155" spans="1:6" ht="27">
      <c r="A155" s="3">
        <v>153</v>
      </c>
      <c r="B155" s="4" t="s">
        <v>423</v>
      </c>
      <c r="C155" s="4" t="s">
        <v>424</v>
      </c>
      <c r="D155" s="5">
        <v>13950380636</v>
      </c>
      <c r="E155" s="4">
        <v>500</v>
      </c>
      <c r="F155" s="6" t="s">
        <v>425</v>
      </c>
    </row>
    <row r="156" spans="1:6" ht="14.25">
      <c r="A156" s="3">
        <v>154</v>
      </c>
      <c r="B156" s="4" t="s">
        <v>426</v>
      </c>
      <c r="C156" s="4" t="s">
        <v>427</v>
      </c>
      <c r="D156" s="8">
        <v>13180596313</v>
      </c>
      <c r="E156" s="4">
        <v>500</v>
      </c>
      <c r="F156" s="6" t="s">
        <v>428</v>
      </c>
    </row>
    <row r="157" spans="1:6" ht="27">
      <c r="A157" s="3">
        <v>155</v>
      </c>
      <c r="B157" s="4" t="s">
        <v>429</v>
      </c>
      <c r="C157" s="5" t="s">
        <v>430</v>
      </c>
      <c r="D157" s="4">
        <v>18506908819</v>
      </c>
      <c r="E157" s="4">
        <v>500</v>
      </c>
      <c r="F157" s="6" t="s">
        <v>431</v>
      </c>
    </row>
    <row r="158" spans="1:6" ht="27">
      <c r="A158" s="3">
        <v>156</v>
      </c>
      <c r="B158" s="4" t="s">
        <v>432</v>
      </c>
      <c r="C158" s="4" t="s">
        <v>433</v>
      </c>
      <c r="D158" s="4">
        <v>13067221770</v>
      </c>
      <c r="E158" s="4">
        <v>500</v>
      </c>
      <c r="F158" s="6" t="s">
        <v>434</v>
      </c>
    </row>
    <row r="159" spans="1:6" ht="27">
      <c r="A159" s="3">
        <v>157</v>
      </c>
      <c r="B159" s="4" t="s">
        <v>435</v>
      </c>
      <c r="C159" s="4" t="s">
        <v>436</v>
      </c>
      <c r="D159" s="4">
        <v>19905901565</v>
      </c>
      <c r="E159" s="4">
        <v>500</v>
      </c>
      <c r="F159" s="6" t="s">
        <v>437</v>
      </c>
    </row>
    <row r="160" spans="1:6" ht="27">
      <c r="A160" s="3">
        <v>158</v>
      </c>
      <c r="B160" s="5" t="s">
        <v>438</v>
      </c>
      <c r="C160" s="5" t="s">
        <v>439</v>
      </c>
      <c r="D160" s="5">
        <v>18659157862</v>
      </c>
      <c r="E160" s="4">
        <v>500</v>
      </c>
      <c r="F160" s="6" t="s">
        <v>440</v>
      </c>
    </row>
    <row r="161" spans="1:6" ht="27">
      <c r="A161" s="3">
        <v>159</v>
      </c>
      <c r="B161" s="4" t="s">
        <v>441</v>
      </c>
      <c r="C161" s="4" t="s">
        <v>442</v>
      </c>
      <c r="D161" s="4">
        <v>18750735313</v>
      </c>
      <c r="E161" s="4">
        <v>500</v>
      </c>
      <c r="F161" s="6" t="s">
        <v>443</v>
      </c>
    </row>
    <row r="162" spans="1:6" ht="14.25">
      <c r="A162" s="3">
        <v>160</v>
      </c>
      <c r="B162" s="4" t="s">
        <v>444</v>
      </c>
      <c r="C162" s="4" t="s">
        <v>445</v>
      </c>
      <c r="D162" s="4">
        <v>18344912366</v>
      </c>
      <c r="E162" s="4">
        <v>500</v>
      </c>
      <c r="F162" s="6" t="s">
        <v>446</v>
      </c>
    </row>
    <row r="163" spans="1:6" ht="27">
      <c r="A163" s="3">
        <v>161</v>
      </c>
      <c r="B163" s="4" t="s">
        <v>447</v>
      </c>
      <c r="C163" s="4" t="s">
        <v>448</v>
      </c>
      <c r="D163" s="4">
        <v>18396174011</v>
      </c>
      <c r="E163" s="4">
        <v>500</v>
      </c>
      <c r="F163" s="6" t="s">
        <v>449</v>
      </c>
    </row>
    <row r="164" spans="1:6" ht="27">
      <c r="A164" s="3">
        <v>162</v>
      </c>
      <c r="B164" s="4" t="s">
        <v>450</v>
      </c>
      <c r="C164" s="4" t="s">
        <v>451</v>
      </c>
      <c r="D164" s="4">
        <v>18760400727</v>
      </c>
      <c r="E164" s="4">
        <v>500</v>
      </c>
      <c r="F164" s="6" t="s">
        <v>452</v>
      </c>
    </row>
    <row r="165" spans="1:6" ht="54">
      <c r="A165" s="3">
        <v>163</v>
      </c>
      <c r="B165" s="3" t="s">
        <v>453</v>
      </c>
      <c r="C165" s="3" t="s">
        <v>454</v>
      </c>
      <c r="D165" s="3">
        <v>13489161291</v>
      </c>
      <c r="E165" s="3">
        <v>500</v>
      </c>
      <c r="F165" s="10" t="s">
        <v>455</v>
      </c>
    </row>
    <row r="166" spans="1:6" ht="40.5">
      <c r="A166" s="3">
        <v>164</v>
      </c>
      <c r="B166" s="4" t="s">
        <v>456</v>
      </c>
      <c r="C166" s="3" t="s">
        <v>457</v>
      </c>
      <c r="D166" s="4">
        <v>15005031034</v>
      </c>
      <c r="E166" s="3">
        <v>500</v>
      </c>
      <c r="F166" s="4" t="s">
        <v>458</v>
      </c>
    </row>
    <row r="167" spans="1:6" ht="27">
      <c r="A167" s="3">
        <v>165</v>
      </c>
      <c r="B167" s="11" t="s">
        <v>459</v>
      </c>
      <c r="C167" s="3" t="s">
        <v>460</v>
      </c>
      <c r="D167" s="12">
        <v>13358276172</v>
      </c>
      <c r="E167" s="3">
        <v>500</v>
      </c>
      <c r="F167" s="12" t="s">
        <v>461</v>
      </c>
    </row>
    <row r="168" spans="1:6" ht="14.25">
      <c r="A168" s="3">
        <v>166</v>
      </c>
      <c r="B168" s="13" t="s">
        <v>462</v>
      </c>
      <c r="C168" s="3" t="s">
        <v>463</v>
      </c>
      <c r="D168" s="13" t="s">
        <v>464</v>
      </c>
      <c r="E168" s="3">
        <v>500</v>
      </c>
      <c r="F168" s="10" t="s">
        <v>465</v>
      </c>
    </row>
    <row r="169" spans="1:6" ht="54">
      <c r="A169" s="3">
        <v>167</v>
      </c>
      <c r="B169" s="14" t="s">
        <v>466</v>
      </c>
      <c r="C169" s="3" t="s">
        <v>467</v>
      </c>
      <c r="D169" s="14" t="s">
        <v>468</v>
      </c>
      <c r="E169" s="3">
        <v>500</v>
      </c>
      <c r="F169" s="10" t="s">
        <v>469</v>
      </c>
    </row>
    <row r="170" spans="1:6" ht="27">
      <c r="A170" s="3">
        <v>168</v>
      </c>
      <c r="B170" s="3" t="s">
        <v>470</v>
      </c>
      <c r="C170" s="3" t="s">
        <v>471</v>
      </c>
      <c r="D170" s="3">
        <v>18396125893</v>
      </c>
      <c r="E170" s="3">
        <v>500</v>
      </c>
      <c r="F170" s="3" t="s">
        <v>472</v>
      </c>
    </row>
    <row r="171" spans="1:6" ht="14.25">
      <c r="A171" s="3">
        <v>169</v>
      </c>
      <c r="B171" s="3" t="s">
        <v>473</v>
      </c>
      <c r="C171" s="3" t="s">
        <v>474</v>
      </c>
      <c r="D171" s="3">
        <v>15359122119</v>
      </c>
      <c r="E171" s="3">
        <v>500</v>
      </c>
      <c r="F171" s="3" t="s">
        <v>475</v>
      </c>
    </row>
    <row r="172" spans="1:6" ht="27">
      <c r="A172" s="3">
        <v>170</v>
      </c>
      <c r="B172" s="3" t="s">
        <v>476</v>
      </c>
      <c r="C172" s="3" t="s">
        <v>477</v>
      </c>
      <c r="D172" s="3">
        <v>18905025794</v>
      </c>
      <c r="E172" s="3">
        <v>500</v>
      </c>
      <c r="F172" s="3" t="s">
        <v>478</v>
      </c>
    </row>
    <row r="173" spans="1:6" ht="27">
      <c r="A173" s="3">
        <v>171</v>
      </c>
      <c r="B173" s="3" t="s">
        <v>479</v>
      </c>
      <c r="C173" s="3" t="s">
        <v>480</v>
      </c>
      <c r="D173" s="3">
        <v>13506980636</v>
      </c>
      <c r="E173" s="3">
        <v>500</v>
      </c>
      <c r="F173" s="4" t="s">
        <v>481</v>
      </c>
    </row>
    <row r="174" spans="1:6" ht="14.25">
      <c r="A174" s="3">
        <v>172</v>
      </c>
      <c r="B174" s="3" t="s">
        <v>482</v>
      </c>
      <c r="C174" s="3" t="s">
        <v>483</v>
      </c>
      <c r="D174" s="3">
        <v>15059436106</v>
      </c>
      <c r="E174" s="3">
        <v>500</v>
      </c>
      <c r="F174" s="3" t="s">
        <v>484</v>
      </c>
    </row>
    <row r="175" spans="1:6" ht="40.5">
      <c r="A175" s="3">
        <v>173</v>
      </c>
      <c r="B175" s="3" t="s">
        <v>485</v>
      </c>
      <c r="C175" s="3" t="s">
        <v>486</v>
      </c>
      <c r="D175" s="3">
        <v>13625096217</v>
      </c>
      <c r="E175" s="3">
        <v>500</v>
      </c>
      <c r="F175" s="3" t="s">
        <v>487</v>
      </c>
    </row>
    <row r="176" spans="1:6" ht="27">
      <c r="A176" s="3">
        <v>174</v>
      </c>
      <c r="B176" s="3" t="s">
        <v>488</v>
      </c>
      <c r="C176" s="3" t="s">
        <v>489</v>
      </c>
      <c r="D176" s="3">
        <v>13696840699</v>
      </c>
      <c r="E176" s="3">
        <v>500</v>
      </c>
      <c r="F176" s="3" t="s">
        <v>490</v>
      </c>
    </row>
    <row r="177" spans="1:6" ht="27">
      <c r="A177" s="3">
        <v>175</v>
      </c>
      <c r="B177" s="3" t="s">
        <v>491</v>
      </c>
      <c r="C177" s="3" t="s">
        <v>492</v>
      </c>
      <c r="D177" s="4">
        <v>13809516520</v>
      </c>
      <c r="E177" s="3">
        <v>500</v>
      </c>
      <c r="F177" s="3" t="s">
        <v>493</v>
      </c>
    </row>
    <row r="178" spans="1:6" ht="40.5">
      <c r="A178" s="3">
        <v>176</v>
      </c>
      <c r="B178" s="3" t="s">
        <v>494</v>
      </c>
      <c r="C178" s="3" t="s">
        <v>495</v>
      </c>
      <c r="D178" s="3">
        <v>13405992363</v>
      </c>
      <c r="E178" s="3">
        <v>500</v>
      </c>
      <c r="F178" s="3" t="s">
        <v>496</v>
      </c>
    </row>
    <row r="179" spans="1:6" ht="40.5">
      <c r="A179" s="3">
        <v>177</v>
      </c>
      <c r="B179" s="3" t="s">
        <v>497</v>
      </c>
      <c r="C179" s="3" t="s">
        <v>498</v>
      </c>
      <c r="D179" s="3">
        <v>15205090313</v>
      </c>
      <c r="E179" s="3">
        <v>500</v>
      </c>
      <c r="F179" s="3" t="s">
        <v>499</v>
      </c>
    </row>
    <row r="180" spans="1:6" ht="14.25">
      <c r="A180" s="3">
        <v>178</v>
      </c>
      <c r="B180" s="4" t="s">
        <v>500</v>
      </c>
      <c r="C180" s="4" t="s">
        <v>501</v>
      </c>
      <c r="D180" s="4">
        <v>13459157050</v>
      </c>
      <c r="E180" s="3">
        <v>500</v>
      </c>
      <c r="F180" s="3" t="s">
        <v>502</v>
      </c>
    </row>
    <row r="181" spans="1:6" ht="14.25">
      <c r="A181" s="3">
        <v>179</v>
      </c>
      <c r="B181" s="4" t="s">
        <v>503</v>
      </c>
      <c r="C181" s="4" t="s">
        <v>504</v>
      </c>
      <c r="D181" s="4">
        <v>13400559654</v>
      </c>
      <c r="E181" s="3">
        <v>500</v>
      </c>
      <c r="F181" s="3" t="s">
        <v>505</v>
      </c>
    </row>
    <row r="182" spans="1:6" ht="14.25">
      <c r="A182" s="3">
        <v>180</v>
      </c>
      <c r="B182" s="3" t="s">
        <v>506</v>
      </c>
      <c r="C182" s="3" t="s">
        <v>507</v>
      </c>
      <c r="D182" s="3">
        <v>13960888776</v>
      </c>
      <c r="E182" s="3">
        <v>500</v>
      </c>
      <c r="F182" s="3" t="s">
        <v>508</v>
      </c>
    </row>
    <row r="183" spans="1:6" ht="27">
      <c r="A183" s="3">
        <v>181</v>
      </c>
      <c r="B183" s="3" t="s">
        <v>509</v>
      </c>
      <c r="C183" s="3" t="s">
        <v>510</v>
      </c>
      <c r="D183" s="3">
        <v>13774525874</v>
      </c>
      <c r="E183" s="3">
        <v>500</v>
      </c>
      <c r="F183" s="3" t="s">
        <v>511</v>
      </c>
    </row>
    <row r="184" spans="1:6" ht="27">
      <c r="A184" s="3">
        <v>182</v>
      </c>
      <c r="B184" s="3" t="s">
        <v>512</v>
      </c>
      <c r="C184" s="3" t="s">
        <v>513</v>
      </c>
      <c r="D184" s="3"/>
      <c r="E184" s="3">
        <v>500</v>
      </c>
      <c r="F184" s="3" t="s">
        <v>514</v>
      </c>
    </row>
    <row r="185" spans="1:6" ht="27">
      <c r="A185" s="3">
        <v>183</v>
      </c>
      <c r="B185" s="3" t="s">
        <v>515</v>
      </c>
      <c r="C185" s="3" t="s">
        <v>401</v>
      </c>
      <c r="D185" s="3"/>
      <c r="E185" s="3">
        <v>500</v>
      </c>
      <c r="F185" s="3" t="s">
        <v>516</v>
      </c>
    </row>
    <row r="186" spans="1:6" ht="54">
      <c r="A186" s="3">
        <v>184</v>
      </c>
      <c r="B186" s="3" t="s">
        <v>517</v>
      </c>
      <c r="C186" s="3" t="s">
        <v>518</v>
      </c>
      <c r="D186" s="3">
        <v>13950471724</v>
      </c>
      <c r="E186" s="3">
        <v>500</v>
      </c>
      <c r="F186" s="3" t="s">
        <v>519</v>
      </c>
    </row>
    <row r="187" spans="1:6" ht="40.5">
      <c r="A187" s="3">
        <v>185</v>
      </c>
      <c r="B187" s="3" t="s">
        <v>520</v>
      </c>
      <c r="C187" s="3" t="s">
        <v>521</v>
      </c>
      <c r="D187" s="3">
        <v>15859431357</v>
      </c>
      <c r="E187" s="3">
        <v>500</v>
      </c>
      <c r="F187" s="3" t="s">
        <v>522</v>
      </c>
    </row>
    <row r="188" spans="1:6" ht="27">
      <c r="A188" s="3">
        <v>186</v>
      </c>
      <c r="B188" s="3" t="s">
        <v>523</v>
      </c>
      <c r="C188" s="3" t="s">
        <v>524</v>
      </c>
      <c r="D188" s="3">
        <v>13194450393</v>
      </c>
      <c r="E188" s="3">
        <v>500</v>
      </c>
      <c r="F188" s="3" t="s">
        <v>525</v>
      </c>
    </row>
    <row r="189" spans="1:6" ht="27">
      <c r="A189" s="3">
        <v>187</v>
      </c>
      <c r="B189" s="3" t="s">
        <v>526</v>
      </c>
      <c r="C189" s="3" t="s">
        <v>527</v>
      </c>
      <c r="D189" s="3">
        <v>15985765938</v>
      </c>
      <c r="E189" s="3">
        <v>500</v>
      </c>
      <c r="F189" s="3" t="s">
        <v>528</v>
      </c>
    </row>
    <row r="190" spans="1:6" ht="40.5">
      <c r="A190" s="3">
        <v>188</v>
      </c>
      <c r="B190" s="3" t="s">
        <v>529</v>
      </c>
      <c r="C190" s="3" t="s">
        <v>530</v>
      </c>
      <c r="D190" s="3">
        <v>17859989568</v>
      </c>
      <c r="E190" s="3">
        <v>500</v>
      </c>
      <c r="F190" s="3" t="s">
        <v>531</v>
      </c>
    </row>
    <row r="191" spans="1:6" ht="40.5">
      <c r="A191" s="3">
        <v>189</v>
      </c>
      <c r="B191" s="3" t="s">
        <v>532</v>
      </c>
      <c r="C191" s="3" t="s">
        <v>533</v>
      </c>
      <c r="D191" s="3">
        <v>13605945450</v>
      </c>
      <c r="E191" s="3">
        <v>500</v>
      </c>
      <c r="F191" s="3" t="s">
        <v>534</v>
      </c>
    </row>
    <row r="192" spans="1:6" ht="40.5">
      <c r="A192" s="3">
        <v>190</v>
      </c>
      <c r="B192" s="3" t="s">
        <v>535</v>
      </c>
      <c r="C192" s="3" t="s">
        <v>536</v>
      </c>
      <c r="D192" s="3">
        <v>13055424568</v>
      </c>
      <c r="E192" s="3">
        <v>500</v>
      </c>
      <c r="F192" s="3" t="s">
        <v>537</v>
      </c>
    </row>
    <row r="193" spans="1:6" ht="40.5">
      <c r="A193" s="3">
        <v>191</v>
      </c>
      <c r="B193" s="3" t="s">
        <v>538</v>
      </c>
      <c r="C193" s="3" t="s">
        <v>539</v>
      </c>
      <c r="D193" s="3">
        <v>13489081339</v>
      </c>
      <c r="E193" s="3">
        <v>500</v>
      </c>
      <c r="F193" s="3" t="s">
        <v>540</v>
      </c>
    </row>
    <row r="194" spans="1:6" ht="14.25">
      <c r="A194" s="3">
        <v>192</v>
      </c>
      <c r="B194" s="3" t="s">
        <v>541</v>
      </c>
      <c r="C194" s="3" t="s">
        <v>542</v>
      </c>
      <c r="D194" s="3">
        <v>15375990105</v>
      </c>
      <c r="E194" s="3">
        <v>500</v>
      </c>
      <c r="F194" s="3" t="s">
        <v>543</v>
      </c>
    </row>
    <row r="195" spans="1:6" ht="27">
      <c r="A195" s="3">
        <v>193</v>
      </c>
      <c r="B195" s="3" t="s">
        <v>544</v>
      </c>
      <c r="C195" s="3" t="s">
        <v>112</v>
      </c>
      <c r="D195" s="3">
        <v>13600826919</v>
      </c>
      <c r="E195" s="3">
        <v>500</v>
      </c>
      <c r="F195" s="3" t="s">
        <v>545</v>
      </c>
    </row>
    <row r="196" spans="1:6" ht="40.5">
      <c r="A196" s="3">
        <v>194</v>
      </c>
      <c r="B196" s="3" t="s">
        <v>546</v>
      </c>
      <c r="C196" s="3" t="s">
        <v>547</v>
      </c>
      <c r="D196" s="3">
        <v>13706947654</v>
      </c>
      <c r="E196" s="3">
        <v>500</v>
      </c>
      <c r="F196" s="3" t="s">
        <v>548</v>
      </c>
    </row>
    <row r="197" spans="1:6" ht="27">
      <c r="A197" s="3">
        <v>195</v>
      </c>
      <c r="B197" s="3" t="s">
        <v>549</v>
      </c>
      <c r="C197" s="3" t="s">
        <v>550</v>
      </c>
      <c r="D197" s="3">
        <v>13645098086</v>
      </c>
      <c r="E197" s="3">
        <v>500</v>
      </c>
      <c r="F197" s="3" t="s">
        <v>551</v>
      </c>
    </row>
    <row r="198" spans="1:6" ht="27">
      <c r="A198" s="3">
        <v>196</v>
      </c>
      <c r="B198" s="3" t="s">
        <v>552</v>
      </c>
      <c r="C198" s="3" t="s">
        <v>553</v>
      </c>
      <c r="D198" s="3">
        <v>18359904021</v>
      </c>
      <c r="E198" s="3">
        <v>500</v>
      </c>
      <c r="F198" s="3" t="s">
        <v>554</v>
      </c>
    </row>
    <row r="199" spans="1:6" ht="27">
      <c r="A199" s="3">
        <v>197</v>
      </c>
      <c r="B199" s="3" t="s">
        <v>555</v>
      </c>
      <c r="C199" s="3" t="s">
        <v>556</v>
      </c>
      <c r="D199" s="3">
        <v>15659930963</v>
      </c>
      <c r="E199" s="3">
        <v>500</v>
      </c>
      <c r="F199" s="3" t="s">
        <v>557</v>
      </c>
    </row>
    <row r="200" spans="1:6" ht="14.25">
      <c r="A200" s="3">
        <v>198</v>
      </c>
      <c r="B200" s="3" t="s">
        <v>558</v>
      </c>
      <c r="C200" s="3" t="s">
        <v>559</v>
      </c>
      <c r="D200" s="3">
        <v>13859062611</v>
      </c>
      <c r="E200" s="3">
        <v>500</v>
      </c>
      <c r="F200" s="3" t="s">
        <v>560</v>
      </c>
    </row>
    <row r="201" spans="1:6" ht="54">
      <c r="A201" s="3">
        <v>199</v>
      </c>
      <c r="B201" s="15" t="s">
        <v>561</v>
      </c>
      <c r="C201" s="16" t="s">
        <v>562</v>
      </c>
      <c r="D201" s="15">
        <v>15060102198</v>
      </c>
      <c r="E201" s="17">
        <v>500</v>
      </c>
      <c r="F201" s="15" t="s">
        <v>563</v>
      </c>
    </row>
    <row r="202" spans="1:6" ht="27">
      <c r="A202" s="3">
        <v>200</v>
      </c>
      <c r="B202" s="17" t="s">
        <v>564</v>
      </c>
      <c r="C202" s="17" t="s">
        <v>565</v>
      </c>
      <c r="D202" s="17">
        <v>19959210563</v>
      </c>
      <c r="E202" s="17">
        <v>500</v>
      </c>
      <c r="F202" s="17" t="s">
        <v>566</v>
      </c>
    </row>
    <row r="203" spans="1:6" ht="40.5">
      <c r="A203" s="3">
        <v>201</v>
      </c>
      <c r="B203" s="18" t="s">
        <v>567</v>
      </c>
      <c r="C203" s="19" t="s">
        <v>568</v>
      </c>
      <c r="D203" s="20" t="s">
        <v>569</v>
      </c>
      <c r="E203" s="17">
        <v>500</v>
      </c>
      <c r="F203" s="18" t="s">
        <v>570</v>
      </c>
    </row>
    <row r="204" spans="1:6" ht="27">
      <c r="A204" s="3">
        <v>202</v>
      </c>
      <c r="B204" s="21" t="s">
        <v>571</v>
      </c>
      <c r="C204" s="21" t="s">
        <v>572</v>
      </c>
      <c r="D204" s="21">
        <v>13960888035</v>
      </c>
      <c r="E204" s="17">
        <v>500</v>
      </c>
      <c r="F204" s="21" t="s">
        <v>573</v>
      </c>
    </row>
    <row r="205" spans="1:6" ht="14.25">
      <c r="A205" s="3">
        <v>203</v>
      </c>
      <c r="B205" s="4" t="s">
        <v>574</v>
      </c>
      <c r="C205" s="4" t="s">
        <v>575</v>
      </c>
      <c r="D205" s="4">
        <v>18750578815</v>
      </c>
      <c r="E205" s="3">
        <v>500</v>
      </c>
      <c r="F205" s="3" t="s">
        <v>576</v>
      </c>
    </row>
    <row r="206" spans="1:6" ht="14.25">
      <c r="A206" s="3">
        <v>204</v>
      </c>
      <c r="B206" s="4" t="s">
        <v>577</v>
      </c>
      <c r="C206" s="4" t="s">
        <v>575</v>
      </c>
      <c r="D206" s="4">
        <v>13225911736</v>
      </c>
      <c r="E206" s="3">
        <v>500</v>
      </c>
      <c r="F206" s="3" t="s">
        <v>576</v>
      </c>
    </row>
    <row r="207" spans="1:6" ht="54">
      <c r="A207" s="3">
        <v>205</v>
      </c>
      <c r="B207" s="4" t="s">
        <v>578</v>
      </c>
      <c r="C207" s="4" t="s">
        <v>579</v>
      </c>
      <c r="D207" s="4">
        <v>13950380295</v>
      </c>
      <c r="E207" s="3">
        <v>500</v>
      </c>
      <c r="F207" s="3" t="s">
        <v>580</v>
      </c>
    </row>
    <row r="208" spans="1:6" ht="27">
      <c r="A208" s="3">
        <v>206</v>
      </c>
      <c r="B208" s="3" t="s">
        <v>581</v>
      </c>
      <c r="C208" s="3" t="s">
        <v>582</v>
      </c>
      <c r="D208" s="3">
        <v>13509344550</v>
      </c>
      <c r="E208" s="3">
        <v>500</v>
      </c>
      <c r="F208" s="3" t="s">
        <v>583</v>
      </c>
    </row>
    <row r="209" spans="1:6" ht="14.25">
      <c r="A209" s="3">
        <v>207</v>
      </c>
      <c r="B209" s="3" t="s">
        <v>584</v>
      </c>
      <c r="C209" s="3" t="s">
        <v>572</v>
      </c>
      <c r="D209" s="3">
        <v>13255052188</v>
      </c>
      <c r="E209" s="3">
        <v>1000</v>
      </c>
      <c r="F209" s="3" t="s">
        <v>585</v>
      </c>
    </row>
    <row r="210" spans="1:6" ht="27">
      <c r="A210" s="3">
        <v>208</v>
      </c>
      <c r="B210" s="3" t="s">
        <v>586</v>
      </c>
      <c r="C210" s="3" t="s">
        <v>587</v>
      </c>
      <c r="D210" s="3">
        <v>15859123956</v>
      </c>
      <c r="E210" s="17">
        <v>500</v>
      </c>
      <c r="F210" s="3" t="s">
        <v>588</v>
      </c>
    </row>
    <row r="211" spans="1:6" ht="14.25">
      <c r="A211" s="3">
        <v>209</v>
      </c>
      <c r="B211" s="3" t="s">
        <v>589</v>
      </c>
      <c r="C211" s="3" t="s">
        <v>590</v>
      </c>
      <c r="D211" s="3">
        <v>15060101216</v>
      </c>
      <c r="E211" s="17">
        <v>500</v>
      </c>
      <c r="F211" s="3" t="s">
        <v>591</v>
      </c>
    </row>
    <row r="212" spans="1:6" ht="14.25">
      <c r="A212" s="3">
        <v>210</v>
      </c>
      <c r="B212" s="3" t="s">
        <v>592</v>
      </c>
      <c r="C212" s="3" t="s">
        <v>593</v>
      </c>
      <c r="D212" s="3">
        <v>18396171942</v>
      </c>
      <c r="E212" s="17">
        <v>500</v>
      </c>
      <c r="F212" s="3" t="s">
        <v>594</v>
      </c>
    </row>
    <row r="213" spans="1:6" ht="14.25">
      <c r="A213" s="3">
        <v>211</v>
      </c>
      <c r="B213" s="3" t="s">
        <v>595</v>
      </c>
      <c r="C213" s="3" t="s">
        <v>596</v>
      </c>
      <c r="D213" s="3">
        <v>18960770233</v>
      </c>
      <c r="E213" s="17">
        <v>500</v>
      </c>
      <c r="F213" s="3" t="s">
        <v>597</v>
      </c>
    </row>
    <row r="214" spans="1:6" ht="27">
      <c r="A214" s="3">
        <v>212</v>
      </c>
      <c r="B214" s="3" t="s">
        <v>598</v>
      </c>
      <c r="C214" s="3" t="s">
        <v>599</v>
      </c>
      <c r="D214" s="3">
        <v>15960152389</v>
      </c>
      <c r="E214" s="17">
        <v>500</v>
      </c>
      <c r="F214" s="3" t="s">
        <v>600</v>
      </c>
    </row>
    <row r="215" spans="1:6" ht="27">
      <c r="A215" s="3">
        <v>213</v>
      </c>
      <c r="B215" s="4" t="s">
        <v>601</v>
      </c>
      <c r="C215" s="3" t="s">
        <v>602</v>
      </c>
      <c r="D215" s="4">
        <v>18396176401</v>
      </c>
      <c r="E215" s="3">
        <v>500</v>
      </c>
      <c r="F215" s="4" t="s">
        <v>603</v>
      </c>
    </row>
    <row r="216" spans="1:6" ht="81">
      <c r="A216" s="3">
        <v>214</v>
      </c>
      <c r="B216" s="4" t="s">
        <v>604</v>
      </c>
      <c r="C216" s="4" t="s">
        <v>605</v>
      </c>
      <c r="D216" s="4">
        <v>15375917728</v>
      </c>
      <c r="E216" s="3">
        <v>500</v>
      </c>
      <c r="F216" s="4" t="s">
        <v>606</v>
      </c>
    </row>
    <row r="217" spans="1:6" ht="54">
      <c r="A217" s="3">
        <v>215</v>
      </c>
      <c r="B217" s="22" t="s">
        <v>607</v>
      </c>
      <c r="C217" s="3" t="s">
        <v>608</v>
      </c>
      <c r="D217" s="3">
        <v>15880458135</v>
      </c>
      <c r="E217" s="3">
        <v>500</v>
      </c>
      <c r="F217" s="3" t="s">
        <v>609</v>
      </c>
    </row>
    <row r="218" spans="1:6" ht="40.5">
      <c r="A218" s="3">
        <v>216</v>
      </c>
      <c r="B218" s="4" t="s">
        <v>610</v>
      </c>
      <c r="C218" s="4" t="s">
        <v>611</v>
      </c>
      <c r="D218" s="4">
        <v>13313768184</v>
      </c>
      <c r="E218" s="3">
        <v>500</v>
      </c>
      <c r="F218" s="4" t="s">
        <v>612</v>
      </c>
    </row>
    <row r="219" spans="1:6" ht="81">
      <c r="A219" s="3">
        <v>217</v>
      </c>
      <c r="B219" s="4" t="s">
        <v>613</v>
      </c>
      <c r="C219" s="4" t="s">
        <v>614</v>
      </c>
      <c r="D219" s="4">
        <v>13774596517</v>
      </c>
      <c r="E219" s="3">
        <v>500</v>
      </c>
      <c r="F219" s="4" t="s">
        <v>615</v>
      </c>
    </row>
    <row r="220" spans="1:6" ht="27">
      <c r="A220" s="3">
        <v>218</v>
      </c>
      <c r="B220" s="3" t="s">
        <v>616</v>
      </c>
      <c r="C220" s="3" t="s">
        <v>617</v>
      </c>
      <c r="D220" s="3">
        <v>15396026571</v>
      </c>
      <c r="E220" s="3">
        <v>500</v>
      </c>
      <c r="F220" s="3" t="s">
        <v>618</v>
      </c>
    </row>
    <row r="221" spans="1:6" ht="67.5">
      <c r="A221" s="3">
        <v>219</v>
      </c>
      <c r="B221" s="3" t="s">
        <v>619</v>
      </c>
      <c r="C221" s="3" t="s">
        <v>620</v>
      </c>
      <c r="D221" s="3">
        <v>15359120773</v>
      </c>
      <c r="E221" s="3">
        <v>500</v>
      </c>
      <c r="F221" s="3" t="s">
        <v>621</v>
      </c>
    </row>
    <row r="222" spans="1:6" ht="27">
      <c r="A222" s="3">
        <v>220</v>
      </c>
      <c r="B222" s="3" t="s">
        <v>622</v>
      </c>
      <c r="C222" s="3" t="s">
        <v>623</v>
      </c>
      <c r="D222" s="3">
        <v>13665027507</v>
      </c>
      <c r="E222" s="3">
        <v>500</v>
      </c>
      <c r="F222" s="3" t="s">
        <v>624</v>
      </c>
    </row>
    <row r="223" spans="1:6" ht="27">
      <c r="A223" s="3">
        <v>221</v>
      </c>
      <c r="B223" s="3" t="s">
        <v>625</v>
      </c>
      <c r="C223" s="3" t="s">
        <v>626</v>
      </c>
      <c r="D223" s="3">
        <v>13514073743</v>
      </c>
      <c r="E223" s="3">
        <v>500</v>
      </c>
      <c r="F223" s="3" t="s">
        <v>627</v>
      </c>
    </row>
    <row r="224" spans="1:6" ht="108">
      <c r="A224" s="3">
        <v>222</v>
      </c>
      <c r="B224" s="3" t="s">
        <v>628</v>
      </c>
      <c r="C224" s="3" t="s">
        <v>629</v>
      </c>
      <c r="D224" s="3">
        <v>13609527172</v>
      </c>
      <c r="E224" s="3">
        <v>500</v>
      </c>
      <c r="F224" s="3" t="s">
        <v>630</v>
      </c>
    </row>
    <row r="225" spans="1:6" ht="54">
      <c r="A225" s="3">
        <v>223</v>
      </c>
      <c r="B225" s="3" t="s">
        <v>631</v>
      </c>
      <c r="C225" s="3" t="s">
        <v>632</v>
      </c>
      <c r="D225" s="3">
        <v>13609580983</v>
      </c>
      <c r="E225" s="3">
        <v>500</v>
      </c>
      <c r="F225" s="3" t="s">
        <v>633</v>
      </c>
    </row>
    <row r="226" spans="1:6" ht="27">
      <c r="A226" s="3">
        <v>224</v>
      </c>
      <c r="B226" s="3" t="s">
        <v>634</v>
      </c>
      <c r="C226" s="3" t="s">
        <v>635</v>
      </c>
      <c r="D226" s="3">
        <v>18950219171</v>
      </c>
      <c r="E226" s="3">
        <v>500</v>
      </c>
      <c r="F226" s="3" t="s">
        <v>636</v>
      </c>
    </row>
    <row r="227" spans="1:6" ht="54">
      <c r="A227" s="3">
        <v>225</v>
      </c>
      <c r="B227" s="3" t="s">
        <v>637</v>
      </c>
      <c r="C227" s="3" t="s">
        <v>638</v>
      </c>
      <c r="D227" s="3">
        <v>13774580692</v>
      </c>
      <c r="E227" s="3">
        <v>500</v>
      </c>
      <c r="F227" s="3" t="s">
        <v>639</v>
      </c>
    </row>
    <row r="228" spans="1:6" ht="94.5">
      <c r="A228" s="3">
        <v>226</v>
      </c>
      <c r="B228" s="3" t="s">
        <v>34</v>
      </c>
      <c r="C228" s="3" t="s">
        <v>486</v>
      </c>
      <c r="D228" s="3">
        <v>15859435885</v>
      </c>
      <c r="E228" s="3">
        <v>500</v>
      </c>
      <c r="F228" s="3" t="s">
        <v>640</v>
      </c>
    </row>
    <row r="229" spans="1:6" ht="27">
      <c r="A229" s="3">
        <v>227</v>
      </c>
      <c r="B229" s="3" t="s">
        <v>641</v>
      </c>
      <c r="C229" s="3" t="s">
        <v>642</v>
      </c>
      <c r="D229" s="3">
        <v>18906906766</v>
      </c>
      <c r="E229" s="3">
        <v>500</v>
      </c>
      <c r="F229" s="3" t="s">
        <v>643</v>
      </c>
    </row>
    <row r="230" spans="1:6" ht="14.25">
      <c r="A230" s="3">
        <v>228</v>
      </c>
      <c r="B230" s="3" t="s">
        <v>644</v>
      </c>
      <c r="C230" s="3" t="s">
        <v>645</v>
      </c>
      <c r="D230" s="3">
        <v>18750775022</v>
      </c>
      <c r="E230" s="3">
        <v>500</v>
      </c>
      <c r="F230" s="3" t="s">
        <v>646</v>
      </c>
    </row>
    <row r="231" spans="1:6" ht="14.25">
      <c r="A231" s="3">
        <v>229</v>
      </c>
      <c r="B231" s="3" t="s">
        <v>647</v>
      </c>
      <c r="C231" s="3" t="s">
        <v>648</v>
      </c>
      <c r="D231" s="3">
        <v>15985788428</v>
      </c>
      <c r="E231" s="3">
        <v>500</v>
      </c>
      <c r="F231" s="3" t="s">
        <v>649</v>
      </c>
    </row>
    <row r="232" spans="1:6" ht="14.25">
      <c r="A232" s="3">
        <v>230</v>
      </c>
      <c r="B232" s="3" t="s">
        <v>650</v>
      </c>
      <c r="C232" s="3" t="s">
        <v>651</v>
      </c>
      <c r="D232" s="3">
        <v>13799352596</v>
      </c>
      <c r="E232" s="3">
        <v>500</v>
      </c>
      <c r="F232" s="3" t="s">
        <v>652</v>
      </c>
    </row>
    <row r="233" spans="1:6" ht="14.25">
      <c r="A233" s="3">
        <v>231</v>
      </c>
      <c r="B233" s="3" t="s">
        <v>653</v>
      </c>
      <c r="C233" s="3" t="s">
        <v>654</v>
      </c>
      <c r="D233" s="3">
        <v>18759166871</v>
      </c>
      <c r="E233" s="3">
        <v>500</v>
      </c>
      <c r="F233" s="3" t="s">
        <v>655</v>
      </c>
    </row>
    <row r="234" spans="1:6" ht="14.25">
      <c r="A234" s="3">
        <v>232</v>
      </c>
      <c r="B234" s="3" t="s">
        <v>656</v>
      </c>
      <c r="C234" s="3" t="s">
        <v>657</v>
      </c>
      <c r="D234" s="3">
        <v>13215978257</v>
      </c>
      <c r="E234" s="3">
        <v>500</v>
      </c>
      <c r="F234" s="3" t="s">
        <v>658</v>
      </c>
    </row>
    <row r="235" spans="1:6" ht="40.5">
      <c r="A235" s="3">
        <v>233</v>
      </c>
      <c r="B235" s="3" t="s">
        <v>659</v>
      </c>
      <c r="C235" s="3" t="s">
        <v>660</v>
      </c>
      <c r="D235" s="3">
        <v>18359901882</v>
      </c>
      <c r="E235" s="3">
        <v>500</v>
      </c>
      <c r="F235" s="3" t="s">
        <v>661</v>
      </c>
    </row>
    <row r="236" spans="1:6" ht="27">
      <c r="A236" s="3">
        <v>234</v>
      </c>
      <c r="B236" s="3" t="s">
        <v>662</v>
      </c>
      <c r="C236" s="3" t="s">
        <v>663</v>
      </c>
      <c r="D236" s="3">
        <v>13859061601</v>
      </c>
      <c r="E236" s="3">
        <v>500</v>
      </c>
      <c r="F236" s="3" t="s">
        <v>664</v>
      </c>
    </row>
    <row r="237" spans="1:6" ht="27">
      <c r="A237" s="3">
        <v>235</v>
      </c>
      <c r="B237" s="3" t="s">
        <v>665</v>
      </c>
      <c r="C237" s="3" t="s">
        <v>666</v>
      </c>
      <c r="D237" s="3">
        <v>18760400476</v>
      </c>
      <c r="E237" s="3">
        <v>500</v>
      </c>
      <c r="F237" s="3" t="s">
        <v>667</v>
      </c>
    </row>
    <row r="238" spans="1:6" ht="54">
      <c r="A238" s="3">
        <v>236</v>
      </c>
      <c r="B238" s="3" t="s">
        <v>668</v>
      </c>
      <c r="C238" s="3" t="s">
        <v>660</v>
      </c>
      <c r="D238" s="3">
        <v>15955151462</v>
      </c>
      <c r="E238" s="3">
        <v>500</v>
      </c>
      <c r="F238" s="3" t="s">
        <v>669</v>
      </c>
    </row>
    <row r="239" spans="1:6" ht="54">
      <c r="A239" s="3">
        <v>237</v>
      </c>
      <c r="B239" s="3" t="s">
        <v>670</v>
      </c>
      <c r="C239" s="3" t="s">
        <v>671</v>
      </c>
      <c r="D239" s="3">
        <v>13959158810</v>
      </c>
      <c r="E239" s="3">
        <v>500</v>
      </c>
      <c r="F239" s="3" t="s">
        <v>672</v>
      </c>
    </row>
    <row r="240" spans="1:6" ht="14.25">
      <c r="A240" s="3">
        <v>238</v>
      </c>
      <c r="B240" s="3" t="s">
        <v>673</v>
      </c>
      <c r="C240" s="3" t="s">
        <v>674</v>
      </c>
      <c r="D240" s="3">
        <v>15859433865</v>
      </c>
      <c r="E240" s="3">
        <v>500</v>
      </c>
      <c r="F240" s="3" t="s">
        <v>675</v>
      </c>
    </row>
    <row r="241" spans="1:6" ht="81">
      <c r="A241" s="3">
        <v>239</v>
      </c>
      <c r="B241" s="3" t="s">
        <v>676</v>
      </c>
      <c r="C241" s="3" t="s">
        <v>677</v>
      </c>
      <c r="D241" s="3">
        <v>18750737274</v>
      </c>
      <c r="E241" s="3">
        <v>500</v>
      </c>
      <c r="F241" s="3" t="s">
        <v>678</v>
      </c>
    </row>
    <row r="242" spans="1:6" ht="135">
      <c r="A242" s="3">
        <v>240</v>
      </c>
      <c r="B242" s="3" t="s">
        <v>679</v>
      </c>
      <c r="C242" s="3" t="s">
        <v>680</v>
      </c>
      <c r="D242" s="3">
        <v>13605945321</v>
      </c>
      <c r="E242" s="3">
        <v>500</v>
      </c>
      <c r="F242" s="4" t="s">
        <v>681</v>
      </c>
    </row>
    <row r="243" spans="1:6" ht="121.5">
      <c r="A243" s="3">
        <v>241</v>
      </c>
      <c r="B243" s="3" t="s">
        <v>682</v>
      </c>
      <c r="C243" s="3" t="s">
        <v>683</v>
      </c>
      <c r="D243" s="3">
        <v>13705985697</v>
      </c>
      <c r="E243" s="3">
        <v>500</v>
      </c>
      <c r="F243" s="3" t="s">
        <v>684</v>
      </c>
    </row>
    <row r="244" spans="1:6" ht="14.25">
      <c r="A244" s="3">
        <v>242</v>
      </c>
      <c r="B244" s="4" t="s">
        <v>685</v>
      </c>
      <c r="C244" s="4" t="s">
        <v>686</v>
      </c>
      <c r="D244" s="4">
        <v>18924601016</v>
      </c>
      <c r="E244" s="4">
        <v>500</v>
      </c>
      <c r="F244" s="4" t="s">
        <v>687</v>
      </c>
    </row>
    <row r="245" spans="1:6" ht="27">
      <c r="A245" s="3">
        <v>243</v>
      </c>
      <c r="B245" s="4" t="s">
        <v>688</v>
      </c>
      <c r="C245" s="4" t="s">
        <v>689</v>
      </c>
      <c r="D245" s="4">
        <v>13075804747</v>
      </c>
      <c r="E245" s="4">
        <v>500</v>
      </c>
      <c r="F245" s="4" t="s">
        <v>690</v>
      </c>
    </row>
    <row r="246" spans="1:6" ht="14.25">
      <c r="A246" s="3">
        <v>244</v>
      </c>
      <c r="B246" s="4" t="s">
        <v>691</v>
      </c>
      <c r="C246" s="4" t="s">
        <v>542</v>
      </c>
      <c r="D246" s="4">
        <v>13950219873</v>
      </c>
      <c r="E246" s="4">
        <v>500</v>
      </c>
      <c r="F246" s="4" t="s">
        <v>692</v>
      </c>
    </row>
    <row r="247" spans="1:6" ht="14.25">
      <c r="A247" s="3">
        <v>245</v>
      </c>
      <c r="B247" s="4" t="s">
        <v>693</v>
      </c>
      <c r="C247" s="4" t="s">
        <v>694</v>
      </c>
      <c r="D247" s="4">
        <v>15880150755</v>
      </c>
      <c r="E247" s="4">
        <v>500</v>
      </c>
      <c r="F247" s="4" t="s">
        <v>695</v>
      </c>
    </row>
    <row r="248" spans="1:6" ht="14.25">
      <c r="A248" s="3">
        <v>246</v>
      </c>
      <c r="B248" s="4" t="s">
        <v>696</v>
      </c>
      <c r="C248" s="4" t="s">
        <v>697</v>
      </c>
      <c r="D248" s="4">
        <v>18558746636</v>
      </c>
      <c r="E248" s="4">
        <v>500</v>
      </c>
      <c r="F248" s="4" t="s">
        <v>698</v>
      </c>
    </row>
    <row r="249" spans="1:6" ht="14.25">
      <c r="A249" s="3">
        <v>247</v>
      </c>
      <c r="B249" s="3" t="s">
        <v>699</v>
      </c>
      <c r="C249" s="3" t="s">
        <v>700</v>
      </c>
      <c r="D249" s="4">
        <v>18065092520</v>
      </c>
      <c r="E249" s="4">
        <v>500</v>
      </c>
      <c r="F249" s="3" t="s">
        <v>701</v>
      </c>
    </row>
    <row r="250" spans="1:6" ht="14.25">
      <c r="A250" s="3">
        <v>248</v>
      </c>
      <c r="B250" s="4" t="s">
        <v>702</v>
      </c>
      <c r="C250" s="4" t="s">
        <v>703</v>
      </c>
      <c r="D250" s="4">
        <v>1515962097</v>
      </c>
      <c r="E250" s="4">
        <v>500</v>
      </c>
      <c r="F250" s="4" t="s">
        <v>704</v>
      </c>
    </row>
    <row r="251" spans="1:6" ht="14.25">
      <c r="A251" s="3">
        <v>249</v>
      </c>
      <c r="B251" s="4" t="s">
        <v>705</v>
      </c>
      <c r="C251" s="4" t="s">
        <v>706</v>
      </c>
      <c r="D251" s="4">
        <v>13696894068</v>
      </c>
      <c r="E251" s="4">
        <v>500</v>
      </c>
      <c r="F251" s="4" t="s">
        <v>192</v>
      </c>
    </row>
    <row r="252" spans="1:6" ht="14.25">
      <c r="A252" s="3">
        <v>250</v>
      </c>
      <c r="B252" s="4" t="s">
        <v>707</v>
      </c>
      <c r="C252" s="4" t="s">
        <v>708</v>
      </c>
      <c r="D252" s="4">
        <v>15305909565</v>
      </c>
      <c r="E252" s="4">
        <v>500</v>
      </c>
      <c r="F252" s="4" t="s">
        <v>709</v>
      </c>
    </row>
    <row r="253" spans="1:6" ht="27">
      <c r="A253" s="3">
        <v>251</v>
      </c>
      <c r="B253" s="4" t="s">
        <v>710</v>
      </c>
      <c r="C253" s="4" t="s">
        <v>711</v>
      </c>
      <c r="D253" s="4">
        <v>13959184563</v>
      </c>
      <c r="E253" s="4">
        <v>500</v>
      </c>
      <c r="F253" s="4" t="s">
        <v>712</v>
      </c>
    </row>
    <row r="254" spans="1:6" ht="14.25">
      <c r="A254" s="3">
        <v>252</v>
      </c>
      <c r="B254" s="4" t="s">
        <v>713</v>
      </c>
      <c r="C254" s="4" t="s">
        <v>714</v>
      </c>
      <c r="D254" s="4">
        <v>18759166385</v>
      </c>
      <c r="E254" s="4">
        <v>500</v>
      </c>
      <c r="F254" s="4" t="s">
        <v>715</v>
      </c>
    </row>
    <row r="255" spans="1:6" ht="14.25">
      <c r="A255" s="3">
        <v>253</v>
      </c>
      <c r="B255" s="4" t="s">
        <v>716</v>
      </c>
      <c r="C255" s="4" t="s">
        <v>717</v>
      </c>
      <c r="D255" s="4">
        <v>15715989811</v>
      </c>
      <c r="E255" s="4">
        <v>500</v>
      </c>
      <c r="F255" s="4" t="s">
        <v>718</v>
      </c>
    </row>
    <row r="256" spans="1:6" ht="14.25">
      <c r="A256" s="3">
        <v>254</v>
      </c>
      <c r="B256" s="4" t="s">
        <v>719</v>
      </c>
      <c r="C256" s="4" t="s">
        <v>720</v>
      </c>
      <c r="D256" s="4">
        <v>13559187013</v>
      </c>
      <c r="E256" s="4">
        <v>500</v>
      </c>
      <c r="F256" s="4" t="s">
        <v>721</v>
      </c>
    </row>
    <row r="257" spans="1:6" ht="27">
      <c r="A257" s="3">
        <v>255</v>
      </c>
      <c r="B257" s="4" t="s">
        <v>722</v>
      </c>
      <c r="C257" s="4" t="s">
        <v>723</v>
      </c>
      <c r="D257" s="4">
        <v>18250308561</v>
      </c>
      <c r="E257" s="4">
        <v>500</v>
      </c>
      <c r="F257" s="4" t="s">
        <v>724</v>
      </c>
    </row>
    <row r="258" spans="1:6" ht="14.25">
      <c r="A258" s="3">
        <v>256</v>
      </c>
      <c r="B258" s="4" t="s">
        <v>725</v>
      </c>
      <c r="C258" s="4" t="s">
        <v>565</v>
      </c>
      <c r="D258" s="7" t="s">
        <v>726</v>
      </c>
      <c r="E258" s="4">
        <v>500</v>
      </c>
      <c r="F258" s="4" t="s">
        <v>727</v>
      </c>
    </row>
    <row r="259" spans="1:6" ht="27">
      <c r="A259" s="3">
        <v>257</v>
      </c>
      <c r="B259" s="4" t="s">
        <v>728</v>
      </c>
      <c r="C259" s="5" t="s">
        <v>729</v>
      </c>
      <c r="D259" s="5">
        <v>18760401829</v>
      </c>
      <c r="E259" s="4">
        <v>1000</v>
      </c>
      <c r="F259" s="4" t="s">
        <v>730</v>
      </c>
    </row>
    <row r="260" spans="1:6" ht="14.25">
      <c r="A260" s="3">
        <v>258</v>
      </c>
      <c r="B260" s="4" t="s">
        <v>731</v>
      </c>
      <c r="C260" s="5" t="s">
        <v>269</v>
      </c>
      <c r="D260" s="5">
        <v>13696841373</v>
      </c>
      <c r="E260" s="4">
        <v>500</v>
      </c>
      <c r="F260" s="4" t="s">
        <v>732</v>
      </c>
    </row>
    <row r="261" spans="1:6" ht="14.25">
      <c r="A261" s="3">
        <v>259</v>
      </c>
      <c r="B261" s="4" t="s">
        <v>733</v>
      </c>
      <c r="C261" s="5" t="s">
        <v>734</v>
      </c>
      <c r="D261" s="8">
        <v>15059435446</v>
      </c>
      <c r="E261" s="4">
        <v>500</v>
      </c>
      <c r="F261" s="4" t="s">
        <v>735</v>
      </c>
    </row>
    <row r="262" spans="1:6" ht="14.25">
      <c r="A262" s="3">
        <v>260</v>
      </c>
      <c r="B262" s="4" t="s">
        <v>736</v>
      </c>
      <c r="C262" s="5" t="s">
        <v>737</v>
      </c>
      <c r="D262" s="4">
        <v>13055793952</v>
      </c>
      <c r="E262" s="4">
        <v>500</v>
      </c>
      <c r="F262" s="4" t="s">
        <v>727</v>
      </c>
    </row>
    <row r="263" spans="1:6" ht="14.25">
      <c r="A263" s="3">
        <v>261</v>
      </c>
      <c r="B263" s="4" t="s">
        <v>738</v>
      </c>
      <c r="C263" s="5" t="s">
        <v>739</v>
      </c>
      <c r="D263" s="4">
        <v>18659999695</v>
      </c>
      <c r="E263" s="4">
        <v>500</v>
      </c>
      <c r="F263" s="4" t="s">
        <v>740</v>
      </c>
    </row>
    <row r="264" spans="1:6" ht="14.25">
      <c r="A264" s="3">
        <v>262</v>
      </c>
      <c r="B264" s="5" t="s">
        <v>741</v>
      </c>
      <c r="C264" s="5" t="s">
        <v>742</v>
      </c>
      <c r="D264" s="5">
        <v>18859155590</v>
      </c>
      <c r="E264" s="4">
        <v>500</v>
      </c>
      <c r="F264" s="4" t="s">
        <v>743</v>
      </c>
    </row>
    <row r="265" spans="1:6" ht="27">
      <c r="A265" s="3">
        <v>263</v>
      </c>
      <c r="B265" s="4" t="s">
        <v>744</v>
      </c>
      <c r="C265" s="5" t="s">
        <v>745</v>
      </c>
      <c r="D265" s="5">
        <v>15359120409</v>
      </c>
      <c r="E265" s="4">
        <v>500</v>
      </c>
      <c r="F265" s="4" t="s">
        <v>746</v>
      </c>
    </row>
    <row r="266" spans="1:6" ht="14.25">
      <c r="A266" s="3">
        <v>264</v>
      </c>
      <c r="B266" s="4" t="s">
        <v>747</v>
      </c>
      <c r="C266" s="5" t="s">
        <v>748</v>
      </c>
      <c r="D266" s="5">
        <v>15396029281</v>
      </c>
      <c r="E266" s="4">
        <v>500</v>
      </c>
      <c r="F266" s="4" t="s">
        <v>749</v>
      </c>
    </row>
    <row r="267" spans="1:6" ht="14.25">
      <c r="A267" s="3">
        <v>265</v>
      </c>
      <c r="B267" s="4" t="s">
        <v>750</v>
      </c>
      <c r="C267" s="5" t="s">
        <v>751</v>
      </c>
      <c r="D267" s="5">
        <v>15359124323</v>
      </c>
      <c r="E267" s="4">
        <v>500</v>
      </c>
      <c r="F267" s="4" t="s">
        <v>752</v>
      </c>
    </row>
    <row r="268" spans="1:6" ht="14.25">
      <c r="A268" s="3">
        <v>266</v>
      </c>
      <c r="B268" s="4" t="s">
        <v>753</v>
      </c>
      <c r="C268" s="5" t="s">
        <v>751</v>
      </c>
      <c r="D268" s="23" t="s">
        <v>754</v>
      </c>
      <c r="E268" s="4">
        <v>500</v>
      </c>
      <c r="F268" s="4" t="s">
        <v>755</v>
      </c>
    </row>
    <row r="269" spans="1:6" ht="14.25">
      <c r="A269" s="3">
        <v>267</v>
      </c>
      <c r="B269" s="4" t="s">
        <v>756</v>
      </c>
      <c r="C269" s="5" t="s">
        <v>757</v>
      </c>
      <c r="D269" s="5">
        <v>18250186150</v>
      </c>
      <c r="E269" s="4">
        <v>1000</v>
      </c>
      <c r="F269" s="4" t="s">
        <v>758</v>
      </c>
    </row>
    <row r="270" spans="1:6" ht="14.25">
      <c r="A270" s="3">
        <v>268</v>
      </c>
      <c r="B270" s="4" t="s">
        <v>759</v>
      </c>
      <c r="C270" s="5" t="s">
        <v>706</v>
      </c>
      <c r="D270" s="5">
        <v>13774596753</v>
      </c>
      <c r="E270" s="4">
        <v>500</v>
      </c>
      <c r="F270" s="4" t="s">
        <v>760</v>
      </c>
    </row>
    <row r="271" spans="1:6" ht="40.5">
      <c r="A271" s="3">
        <v>269</v>
      </c>
      <c r="B271" s="3" t="s">
        <v>761</v>
      </c>
      <c r="C271" s="3" t="s">
        <v>762</v>
      </c>
      <c r="D271" s="3">
        <v>13859064351</v>
      </c>
      <c r="E271" s="3">
        <v>1000</v>
      </c>
      <c r="F271" s="3" t="s">
        <v>763</v>
      </c>
    </row>
    <row r="272" spans="1:6" ht="27">
      <c r="A272" s="3">
        <v>270</v>
      </c>
      <c r="B272" s="3" t="s">
        <v>764</v>
      </c>
      <c r="C272" s="3" t="s">
        <v>765</v>
      </c>
      <c r="D272" s="3">
        <v>13509345830</v>
      </c>
      <c r="E272" s="3">
        <v>1000</v>
      </c>
      <c r="F272" s="3" t="s">
        <v>766</v>
      </c>
    </row>
    <row r="273" spans="1:6" ht="27">
      <c r="A273" s="3">
        <v>271</v>
      </c>
      <c r="B273" s="15" t="s">
        <v>767</v>
      </c>
      <c r="C273" s="16" t="s">
        <v>768</v>
      </c>
      <c r="D273" s="24">
        <v>15359120061</v>
      </c>
      <c r="E273" s="3">
        <v>500</v>
      </c>
      <c r="F273" s="3" t="s">
        <v>769</v>
      </c>
    </row>
    <row r="274" spans="1:6" ht="27">
      <c r="A274" s="3">
        <v>272</v>
      </c>
      <c r="B274" s="5" t="s">
        <v>770</v>
      </c>
      <c r="C274" s="5" t="s">
        <v>771</v>
      </c>
      <c r="D274" s="5" t="s">
        <v>772</v>
      </c>
      <c r="E274" s="5">
        <v>500</v>
      </c>
      <c r="F274" s="3" t="s">
        <v>773</v>
      </c>
    </row>
    <row r="275" spans="1:6" ht="14.25">
      <c r="A275" s="3">
        <v>273</v>
      </c>
      <c r="B275" s="5" t="s">
        <v>774</v>
      </c>
      <c r="C275" s="5" t="s">
        <v>775</v>
      </c>
      <c r="D275" s="5" t="s">
        <v>776</v>
      </c>
      <c r="E275" s="5">
        <v>500</v>
      </c>
      <c r="F275" s="3" t="s">
        <v>777</v>
      </c>
    </row>
    <row r="276" spans="1:6" ht="27">
      <c r="A276" s="3">
        <v>274</v>
      </c>
      <c r="B276" s="5" t="s">
        <v>778</v>
      </c>
      <c r="C276" s="5" t="s">
        <v>779</v>
      </c>
      <c r="D276" s="5" t="s">
        <v>780</v>
      </c>
      <c r="E276" s="5">
        <v>500</v>
      </c>
      <c r="F276" s="3" t="s">
        <v>781</v>
      </c>
    </row>
    <row r="277" spans="1:6" ht="27">
      <c r="A277" s="3">
        <v>275</v>
      </c>
      <c r="B277" s="5" t="s">
        <v>782</v>
      </c>
      <c r="C277" s="5" t="s">
        <v>783</v>
      </c>
      <c r="D277" s="5">
        <v>13959118863</v>
      </c>
      <c r="E277" s="5">
        <v>500</v>
      </c>
      <c r="F277" s="3" t="s">
        <v>784</v>
      </c>
    </row>
    <row r="278" spans="1:6" ht="27">
      <c r="A278" s="3">
        <v>276</v>
      </c>
      <c r="B278" s="5" t="s">
        <v>785</v>
      </c>
      <c r="C278" s="5" t="s">
        <v>786</v>
      </c>
      <c r="D278" s="5">
        <v>18359900901</v>
      </c>
      <c r="E278" s="5">
        <v>500</v>
      </c>
      <c r="F278" s="3" t="s">
        <v>787</v>
      </c>
    </row>
    <row r="279" spans="1:6" ht="27">
      <c r="A279" s="3">
        <v>277</v>
      </c>
      <c r="B279" s="5" t="s">
        <v>788</v>
      </c>
      <c r="C279" s="5" t="s">
        <v>789</v>
      </c>
      <c r="D279" s="5">
        <v>18259136990</v>
      </c>
      <c r="E279" s="5">
        <v>500</v>
      </c>
      <c r="F279" s="3" t="s">
        <v>790</v>
      </c>
    </row>
    <row r="280" spans="1:6" ht="27">
      <c r="A280" s="3">
        <v>278</v>
      </c>
      <c r="B280" s="5" t="s">
        <v>791</v>
      </c>
      <c r="C280" s="5" t="s">
        <v>792</v>
      </c>
      <c r="D280" s="5">
        <v>15980216417</v>
      </c>
      <c r="E280" s="5">
        <v>500</v>
      </c>
      <c r="F280" s="3" t="s">
        <v>793</v>
      </c>
    </row>
    <row r="281" spans="1:6" ht="27">
      <c r="A281" s="3">
        <v>279</v>
      </c>
      <c r="B281" s="5" t="s">
        <v>794</v>
      </c>
      <c r="C281" s="5" t="s">
        <v>795</v>
      </c>
      <c r="D281" s="5">
        <v>15859175253</v>
      </c>
      <c r="E281" s="5">
        <v>500</v>
      </c>
      <c r="F281" s="3" t="s">
        <v>796</v>
      </c>
    </row>
    <row r="282" spans="1:6" ht="27">
      <c r="A282" s="3">
        <v>280</v>
      </c>
      <c r="B282" s="5" t="s">
        <v>797</v>
      </c>
      <c r="C282" s="5" t="s">
        <v>798</v>
      </c>
      <c r="D282" s="5">
        <v>18759181991</v>
      </c>
      <c r="E282" s="5">
        <v>500</v>
      </c>
      <c r="F282" s="3" t="s">
        <v>799</v>
      </c>
    </row>
    <row r="283" spans="1:6" ht="27">
      <c r="A283" s="3">
        <v>281</v>
      </c>
      <c r="B283" s="5" t="s">
        <v>800</v>
      </c>
      <c r="C283" s="5" t="s">
        <v>801</v>
      </c>
      <c r="D283" s="5">
        <v>18850788232</v>
      </c>
      <c r="E283" s="5">
        <v>500</v>
      </c>
      <c r="F283" s="3" t="s">
        <v>802</v>
      </c>
    </row>
    <row r="284" spans="1:6" ht="14.25">
      <c r="A284" s="3">
        <v>282</v>
      </c>
      <c r="B284" s="25" t="s">
        <v>803</v>
      </c>
      <c r="C284" s="25" t="s">
        <v>579</v>
      </c>
      <c r="D284" s="25">
        <v>13720831180</v>
      </c>
      <c r="E284" s="25">
        <v>1000</v>
      </c>
      <c r="F284" s="26" t="s">
        <v>804</v>
      </c>
    </row>
    <row r="285" spans="1:6" ht="14.25">
      <c r="A285" s="3">
        <v>283</v>
      </c>
      <c r="B285" s="25" t="s">
        <v>805</v>
      </c>
      <c r="C285" s="25" t="s">
        <v>579</v>
      </c>
      <c r="D285" s="25">
        <v>13799383295</v>
      </c>
      <c r="E285" s="25">
        <v>1000</v>
      </c>
      <c r="F285" s="26" t="s">
        <v>806</v>
      </c>
    </row>
    <row r="286" spans="1:6" ht="54">
      <c r="A286" s="3">
        <v>284</v>
      </c>
      <c r="B286" s="25" t="s">
        <v>807</v>
      </c>
      <c r="C286" s="25" t="s">
        <v>164</v>
      </c>
      <c r="D286" s="25">
        <v>13905020213</v>
      </c>
      <c r="E286" s="25">
        <v>1000</v>
      </c>
      <c r="F286" s="26" t="s">
        <v>808</v>
      </c>
    </row>
    <row r="287" spans="1:6" ht="14.25">
      <c r="A287" s="27"/>
      <c r="B287" s="27"/>
      <c r="C287" s="27"/>
      <c r="D287" s="27" t="s">
        <v>809</v>
      </c>
      <c r="E287" s="27">
        <f>SUM(E3:E286)</f>
        <v>195000</v>
      </c>
      <c r="F287" s="27"/>
    </row>
  </sheetData>
  <sheetProtection/>
  <mergeCells count="1">
    <mergeCell ref="A1:F1"/>
  </mergeCells>
  <conditionalFormatting sqref="B34">
    <cfRule type="expression" priority="36" dxfId="0" stopIfTrue="1">
      <formula>AND(COUNTIF($B$34,B34)&gt;1,NOT(ISBLANK(B34)))</formula>
    </cfRule>
  </conditionalFormatting>
  <conditionalFormatting sqref="B35">
    <cfRule type="expression" priority="33" dxfId="0" stopIfTrue="1">
      <formula>AND(COUNTIF($B$35,B35)&gt;1,NOT(ISBLANK(B35)))</formula>
    </cfRule>
  </conditionalFormatting>
  <conditionalFormatting sqref="B36">
    <cfRule type="expression" priority="28" dxfId="0" stopIfTrue="1">
      <formula>AND(COUNTIF($B$36,B36)&gt;1,NOT(ISBLANK(B36)))</formula>
    </cfRule>
  </conditionalFormatting>
  <conditionalFormatting sqref="B37">
    <cfRule type="expression" priority="32" dxfId="0" stopIfTrue="1">
      <formula>AND(COUNTIF($B$37,B37)&gt;1,NOT(ISBLANK(B37)))</formula>
    </cfRule>
  </conditionalFormatting>
  <conditionalFormatting sqref="B38">
    <cfRule type="expression" priority="31" dxfId="0" stopIfTrue="1">
      <formula>AND(COUNTIF($B$38,B38)&gt;1,NOT(ISBLANK(B38)))</formula>
    </cfRule>
  </conditionalFormatting>
  <conditionalFormatting sqref="B44">
    <cfRule type="expression" priority="29" dxfId="0" stopIfTrue="1">
      <formula>AND(COUNTIF($B$44,B44)&gt;1,NOT(ISBLANK(B44)))</formula>
    </cfRule>
  </conditionalFormatting>
  <conditionalFormatting sqref="B45">
    <cfRule type="expression" priority="24" dxfId="0" stopIfTrue="1">
      <formula>AND(COUNTIF($B$45,B45)&gt;1,NOT(ISBLANK(B45)))</formula>
    </cfRule>
  </conditionalFormatting>
  <conditionalFormatting sqref="B46">
    <cfRule type="expression" priority="44" dxfId="0" stopIfTrue="1">
      <formula>AND(COUNTIF($B$46,B46)&gt;1,NOT(ISBLANK(B46)))</formula>
    </cfRule>
  </conditionalFormatting>
  <conditionalFormatting sqref="B47">
    <cfRule type="expression" priority="38" dxfId="0" stopIfTrue="1">
      <formula>AND(COUNTIF($B$47,B47)&gt;1,NOT(ISBLANK(B47)))</formula>
    </cfRule>
  </conditionalFormatting>
  <conditionalFormatting sqref="B48">
    <cfRule type="expression" priority="37" dxfId="0" stopIfTrue="1">
      <formula>AND(COUNTIF($B$48,B48)&gt;1,NOT(ISBLANK(B48)))</formula>
    </cfRule>
  </conditionalFormatting>
  <conditionalFormatting sqref="B49">
    <cfRule type="expression" priority="42" dxfId="0" stopIfTrue="1">
      <formula>AND(COUNTIF($B$49,B49)&gt;1,NOT(ISBLANK(B49)))</formula>
    </cfRule>
  </conditionalFormatting>
  <conditionalFormatting sqref="B50">
    <cfRule type="expression" priority="43" dxfId="0" stopIfTrue="1">
      <formula>AND(COUNTIF($B$50,B50)&gt;1,NOT(ISBLANK(B50)))</formula>
    </cfRule>
  </conditionalFormatting>
  <conditionalFormatting sqref="B51">
    <cfRule type="expression" priority="40" dxfId="0" stopIfTrue="1">
      <formula>AND(COUNTIF($B$51,B51)&gt;1,NOT(ISBLANK(B51)))</formula>
    </cfRule>
  </conditionalFormatting>
  <conditionalFormatting sqref="B52">
    <cfRule type="expression" priority="39" dxfId="0" stopIfTrue="1">
      <formula>AND(COUNTIF($B$52,B52)&gt;1,NOT(ISBLANK(B52)))</formula>
    </cfRule>
  </conditionalFormatting>
  <conditionalFormatting sqref="B53">
    <cfRule type="expression" priority="35" dxfId="0" stopIfTrue="1">
      <formula>AND(COUNTIF($B$53,B53)&gt;1,NOT(ISBLANK(B53)))</formula>
    </cfRule>
  </conditionalFormatting>
  <conditionalFormatting sqref="B54">
    <cfRule type="expression" priority="41" dxfId="0" stopIfTrue="1">
      <formula>AND(COUNTIF($B$54,B54)&gt;1,NOT(ISBLANK(B54)))</formula>
    </cfRule>
  </conditionalFormatting>
  <conditionalFormatting sqref="B55">
    <cfRule type="expression" priority="34" dxfId="0" stopIfTrue="1">
      <formula>AND(COUNTIF($B$55,B55)&gt;1,NOT(ISBLANK(B55)))</formula>
    </cfRule>
  </conditionalFormatting>
  <conditionalFormatting sqref="B153">
    <cfRule type="expression" priority="17" dxfId="0" stopIfTrue="1">
      <formula>AND(COUNTIF($B$153,B153)&gt;1,NOT(ISBLANK(B153)))</formula>
    </cfRule>
  </conditionalFormatting>
  <conditionalFormatting sqref="B154">
    <cfRule type="expression" priority="16" dxfId="0" stopIfTrue="1">
      <formula>AND(COUNTIF($B$154,B154)&gt;1,NOT(ISBLANK(B154)))</formula>
    </cfRule>
  </conditionalFormatting>
  <conditionalFormatting sqref="B155">
    <cfRule type="expression" priority="19" dxfId="0" stopIfTrue="1">
      <formula>AND(COUNTIF($B$155,B155)&gt;1,NOT(ISBLANK(B155)))</formula>
    </cfRule>
  </conditionalFormatting>
  <conditionalFormatting sqref="B157">
    <cfRule type="expression" priority="18" dxfId="0" stopIfTrue="1">
      <formula>AND(COUNTIF($B$157,B157)&gt;1,NOT(ISBLANK(B157)))</formula>
    </cfRule>
  </conditionalFormatting>
  <conditionalFormatting sqref="B160">
    <cfRule type="expression" priority="15" dxfId="0" stopIfTrue="1">
      <formula>AND(COUNTIF($B$160,B160)&gt;1,NOT(ISBLANK(B160)))</formula>
    </cfRule>
  </conditionalFormatting>
  <conditionalFormatting sqref="B164">
    <cfRule type="expression" priority="14" dxfId="0" stopIfTrue="1">
      <formula>AND(COUNTIF($B$164,B164)&gt;1,NOT(ISBLANK(B164)))</formula>
    </cfRule>
  </conditionalFormatting>
  <conditionalFormatting sqref="B258">
    <cfRule type="expression" priority="6" dxfId="0" stopIfTrue="1">
      <formula>AND(COUNTIF($B$258,B258)&gt;1,NOT(ISBLANK(B258)))</formula>
    </cfRule>
  </conditionalFormatting>
  <conditionalFormatting sqref="B261">
    <cfRule type="expression" priority="13" dxfId="0" stopIfTrue="1">
      <formula>AND(COUNTIF($B$261,B261)&gt;1,NOT(ISBLANK(B261)))</formula>
    </cfRule>
  </conditionalFormatting>
  <conditionalFormatting sqref="B262">
    <cfRule type="expression" priority="10" dxfId="0" stopIfTrue="1">
      <formula>AND(COUNTIF($B$262,B262)&gt;1,NOT(ISBLANK(B262)))</formula>
    </cfRule>
  </conditionalFormatting>
  <conditionalFormatting sqref="B263">
    <cfRule type="expression" priority="9" dxfId="0" stopIfTrue="1">
      <formula>AND(COUNTIF($B$263,B263)&gt;1,NOT(ISBLANK(B263)))</formula>
    </cfRule>
  </conditionalFormatting>
  <conditionalFormatting sqref="B264">
    <cfRule type="expression" priority="2" dxfId="0" stopIfTrue="1">
      <formula>AND(COUNTIF($B$264,B264)&gt;1,NOT(ISBLANK(B264)))</formula>
    </cfRule>
  </conditionalFormatting>
  <conditionalFormatting sqref="B265">
    <cfRule type="expression" priority="11" dxfId="0" stopIfTrue="1">
      <formula>AND(COUNTIF($B$265,B265)&gt;1,NOT(ISBLANK(B265)))</formula>
    </cfRule>
  </conditionalFormatting>
  <conditionalFormatting sqref="B266">
    <cfRule type="expression" priority="4" dxfId="0" stopIfTrue="1">
      <formula>AND(COUNTIF($B$266,B266)&gt;1,NOT(ISBLANK(B266)))</formula>
    </cfRule>
  </conditionalFormatting>
  <conditionalFormatting sqref="B267">
    <cfRule type="expression" priority="3" dxfId="0" stopIfTrue="1">
      <formula>AND(COUNTIF($B$267,B267)&gt;1,NOT(ISBLANK(B267)))</formula>
    </cfRule>
  </conditionalFormatting>
  <conditionalFormatting sqref="B268">
    <cfRule type="expression" priority="12" dxfId="0" stopIfTrue="1">
      <formula>AND(COUNTIF($B$268,B268)&gt;1,NOT(ISBLANK(B268)))</formula>
    </cfRule>
  </conditionalFormatting>
  <conditionalFormatting sqref="B269">
    <cfRule type="expression" priority="8" dxfId="0" stopIfTrue="1">
      <formula>AND(COUNTIF($B$269,B269)&gt;1,NOT(ISBLANK(B269)))</formula>
    </cfRule>
  </conditionalFormatting>
  <conditionalFormatting sqref="B270">
    <cfRule type="expression" priority="7" dxfId="0" stopIfTrue="1">
      <formula>AND(COUNTIF($B$270,B270)&gt;1,NOT(ISBLANK(B270)))</formula>
    </cfRule>
  </conditionalFormatting>
  <conditionalFormatting sqref="B151:B152">
    <cfRule type="expression" priority="21" dxfId="0" stopIfTrue="1">
      <formula>AND(COUNTIF($B$151:$B$152,B151)&gt;1,NOT(ISBLANK(B151)))</formula>
    </cfRule>
  </conditionalFormatting>
  <conditionalFormatting sqref="B259:B260">
    <cfRule type="expression" priority="5" dxfId="0" stopIfTrue="1">
      <formula>AND(COUNTIF($B$259:$B$260,B259)&gt;1,NOT(ISBLANK(B259)))</formula>
    </cfRule>
  </conditionalFormatting>
  <conditionalFormatting sqref="B156 B158:B159">
    <cfRule type="expression" priority="20" dxfId="0" stopIfTrue="1">
      <formula>AND(COUNTIF($B$156,B156)+COUNTIF($B$158:$B$159,B156)&gt;1,NOT(ISBLANK(B156)))</formula>
    </cfRule>
  </conditionalFormatting>
  <conditionalFormatting sqref="B201:B203 B271:B273">
    <cfRule type="expression" priority="22" dxfId="1" stopIfTrue="1">
      <formula>AND(COUNTIF($B$201:$B$203,B201)+COUNTIF($B$271:$B$273,B201)&gt;1,NOT(ISBLANK(B201)))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纳木错</cp:lastModifiedBy>
  <dcterms:created xsi:type="dcterms:W3CDTF">2023-01-11T04:07:14Z</dcterms:created>
  <dcterms:modified xsi:type="dcterms:W3CDTF">2023-01-20T01:27:16Z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E744E5EA0A85451E92ED34CC7BD6CB3B</vt:lpwstr>
  </property>
</Properties>
</file>